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表单" sheetId="1" r:id="rId1"/>
    <sheet name="标准项" sheetId="2" r:id="rId2"/>
  </sheets>
  <calcPr calcId="144525"/>
</workbook>
</file>

<file path=xl/comments1.xml><?xml version="1.0" encoding="utf-8"?>
<comments xmlns="http://schemas.openxmlformats.org/spreadsheetml/2006/main">
  <authors>
    <author>lanbi</author>
  </authors>
  <commentList>
    <comment ref="J3" authorId="0">
      <text>
        <r>
          <rPr>
            <b/>
            <sz val="9"/>
            <rFont val="宋体"/>
            <charset val="134"/>
          </rPr>
          <t>lanbi:</t>
        </r>
        <r>
          <rPr>
            <sz val="9"/>
            <rFont val="宋体"/>
            <charset val="134"/>
          </rPr>
          <t xml:space="preserve">
SCI、SSCI分区依据中国科学院国家科学图书馆制定的分区(简称中科院分区)最新版本。</t>
        </r>
      </text>
    </comment>
  </commentList>
</comments>
</file>

<file path=xl/sharedStrings.xml><?xml version="1.0" encoding="utf-8"?>
<sst xmlns="http://schemas.openxmlformats.org/spreadsheetml/2006/main" count="171" uniqueCount="168">
  <si>
    <t>SJQU-QR-KY-008（A4）</t>
  </si>
  <si>
    <t>年度科研成果统计（论文统计）</t>
  </si>
  <si>
    <t>序号</t>
  </si>
  <si>
    <t>学院</t>
  </si>
  <si>
    <t>姓名</t>
  </si>
  <si>
    <t>工号</t>
  </si>
  <si>
    <t>论文名称</t>
  </si>
  <si>
    <t>期刊名</t>
  </si>
  <si>
    <t>作者排序</t>
  </si>
  <si>
    <t>见刊日期</t>
  </si>
  <si>
    <t>论文检索系统</t>
  </si>
  <si>
    <t>分区</t>
  </si>
  <si>
    <t>学科类别</t>
  </si>
  <si>
    <t>如和项目关联，请填写项目名称</t>
  </si>
  <si>
    <t>制表：</t>
  </si>
  <si>
    <t>审核：</t>
  </si>
  <si>
    <t>公章：</t>
  </si>
  <si>
    <t>社科一级学科及理工学科类别</t>
  </si>
  <si>
    <t>项目来源（社科理工合并）</t>
  </si>
  <si>
    <t>成果形式</t>
  </si>
  <si>
    <t>奖励级别</t>
  </si>
  <si>
    <t>奖励等级</t>
  </si>
  <si>
    <t>理工学科分类</t>
  </si>
  <si>
    <t>商学院</t>
  </si>
  <si>
    <t>自然科学</t>
  </si>
  <si>
    <t>教育部项目</t>
  </si>
  <si>
    <t>专著</t>
  </si>
  <si>
    <t>国家级奖</t>
  </si>
  <si>
    <t>一等奖</t>
  </si>
  <si>
    <t>110 数学</t>
  </si>
  <si>
    <t>机电学院</t>
  </si>
  <si>
    <t>工程与技术</t>
  </si>
  <si>
    <t>省教育厅项目</t>
  </si>
  <si>
    <t>编著或教材</t>
  </si>
  <si>
    <t>省、部级奖</t>
  </si>
  <si>
    <t>二等奖</t>
  </si>
  <si>
    <t>120 信息科学与系统科学</t>
  </si>
  <si>
    <t>新闻传播学院</t>
  </si>
  <si>
    <t>医药科学</t>
  </si>
  <si>
    <t>省、市、自治区、直辖市项目</t>
  </si>
  <si>
    <t>工具书或参考书</t>
  </si>
  <si>
    <t>地市级奖</t>
  </si>
  <si>
    <t>三等奖</t>
  </si>
  <si>
    <t>130 力学</t>
  </si>
  <si>
    <t>艺术设计学院</t>
  </si>
  <si>
    <t>农业科学</t>
  </si>
  <si>
    <t>地、市、厅、局（含县）项目</t>
  </si>
  <si>
    <t>皮书/发展报告</t>
  </si>
  <si>
    <t>协会、学会奖项</t>
  </si>
  <si>
    <t>其他</t>
  </si>
  <si>
    <t>140 物理学</t>
  </si>
  <si>
    <t>信息技术学院</t>
  </si>
  <si>
    <t>企业委托项目</t>
  </si>
  <si>
    <t>科普读物</t>
  </si>
  <si>
    <t>学校级奖</t>
  </si>
  <si>
    <t>150 化学</t>
  </si>
  <si>
    <t>外国语学院</t>
  </si>
  <si>
    <t>管理学</t>
  </si>
  <si>
    <t>事业单位委托项目</t>
  </si>
  <si>
    <t>古籍整理著作</t>
  </si>
  <si>
    <t>160 天文学</t>
  </si>
  <si>
    <t>职业技术学院</t>
  </si>
  <si>
    <t>马克思主义</t>
  </si>
  <si>
    <t>学校社科项目</t>
  </si>
  <si>
    <t>译著</t>
  </si>
  <si>
    <t>170 地球科学</t>
  </si>
  <si>
    <t>珠宝学院</t>
  </si>
  <si>
    <t>哲学</t>
  </si>
  <si>
    <t>国家社科基金项目</t>
  </si>
  <si>
    <t>译文</t>
  </si>
  <si>
    <t>180 生物学</t>
  </si>
  <si>
    <t>健康管理学院</t>
  </si>
  <si>
    <t>逻辑学</t>
  </si>
  <si>
    <t>国家自然科学基金项目</t>
  </si>
  <si>
    <t>电子出版物</t>
  </si>
  <si>
    <t>190 心理学</t>
  </si>
  <si>
    <t>马克思主义学院</t>
  </si>
  <si>
    <t>宗教学</t>
  </si>
  <si>
    <t>国际合作研究项目</t>
  </si>
  <si>
    <t>论文</t>
  </si>
  <si>
    <t>210 农学</t>
  </si>
  <si>
    <t>教育学院</t>
  </si>
  <si>
    <t>语言学</t>
  </si>
  <si>
    <t>国家社科基金单列学科项目</t>
  </si>
  <si>
    <t>研究或咨询报告</t>
  </si>
  <si>
    <t>220 林学</t>
  </si>
  <si>
    <t>国际设计学院</t>
  </si>
  <si>
    <t>中国文学</t>
  </si>
  <si>
    <t>国家科技部项目</t>
  </si>
  <si>
    <t>230 畜牧、兽医科学</t>
  </si>
  <si>
    <t>国际教育学院</t>
  </si>
  <si>
    <t>外国文学</t>
  </si>
  <si>
    <t>国家发改委项目</t>
  </si>
  <si>
    <t>240 水产学</t>
  </si>
  <si>
    <t>创新创业学院</t>
  </si>
  <si>
    <t>艺术学</t>
  </si>
  <si>
    <t>国家部委其他项目</t>
  </si>
  <si>
    <t>310 基础医学</t>
  </si>
  <si>
    <t>职能部门</t>
  </si>
  <si>
    <t>历史学</t>
  </si>
  <si>
    <t>全国教育科学规划（教育部）项目</t>
  </si>
  <si>
    <t>320 临床医学</t>
  </si>
  <si>
    <t>考古学</t>
  </si>
  <si>
    <t>高校古籍整理研究项目</t>
  </si>
  <si>
    <t>330 预防医学与公共卫生学</t>
  </si>
  <si>
    <t>经济学</t>
  </si>
  <si>
    <t>中央其他部门社科专门项目</t>
  </si>
  <si>
    <t>340 军事医学与特种医学</t>
  </si>
  <si>
    <t>政治学</t>
  </si>
  <si>
    <t>与港、澳、台合作研究项目</t>
  </si>
  <si>
    <t>350 药学</t>
  </si>
  <si>
    <t>法学</t>
  </si>
  <si>
    <t>360 中医学与中药学</t>
  </si>
  <si>
    <t>社会学</t>
  </si>
  <si>
    <t>410 工程与技术科学基础学科</t>
  </si>
  <si>
    <t>民族学与文化学</t>
  </si>
  <si>
    <t>413 信息与系统科学相关工程与技术</t>
  </si>
  <si>
    <t>新闻学与传播学</t>
  </si>
  <si>
    <t>416 自然科学相关工程与技术</t>
  </si>
  <si>
    <t>图书馆、情报与文献学</t>
  </si>
  <si>
    <t>420 测绘科学技术</t>
  </si>
  <si>
    <t>教育学</t>
  </si>
  <si>
    <t>430 材料科学</t>
  </si>
  <si>
    <t>统计学</t>
  </si>
  <si>
    <t>440 矿山工程技术</t>
  </si>
  <si>
    <t>心理学</t>
  </si>
  <si>
    <t>450 冶金工程技术</t>
  </si>
  <si>
    <t>体育科学</t>
  </si>
  <si>
    <t>460 机械工程</t>
  </si>
  <si>
    <t>国际问题研究</t>
  </si>
  <si>
    <t>470 动力与电气工程</t>
  </si>
  <si>
    <t>港澳台研究</t>
  </si>
  <si>
    <t>480 能源科学技术</t>
  </si>
  <si>
    <t>交叉学科</t>
  </si>
  <si>
    <t>490 核科学技术</t>
  </si>
  <si>
    <t>510 电子与通信技术</t>
  </si>
  <si>
    <t>520 计算机科学技术</t>
  </si>
  <si>
    <t>530 化学工程</t>
  </si>
  <si>
    <t>535 产品应用相关工程与技术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</si>
  <si>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</si>
  <si>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</si>
  <si>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</si>
  <si>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</si>
  <si>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</si>
  <si>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</si>
  <si>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环境科学技术及资源科学技术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</si>
  <si>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</si>
  <si>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</si>
  <si>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</si>
  <si>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</si>
  <si>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</si>
  <si>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</si>
  <si>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</si>
  <si>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</si>
  <si>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</si>
  <si>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</si>
  <si>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</si>
  <si>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</si>
  <si>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</si>
  <si>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</si>
  <si>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</si>
  <si>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民族学与文化学</t>
  </si>
  <si>
    <t>860 新闻学与传播学</t>
  </si>
  <si>
    <t>870 图书馆、情报与文献学</t>
  </si>
  <si>
    <t>880 教育学</t>
  </si>
  <si>
    <t>890 体育科学</t>
  </si>
  <si>
    <t>910 统计学</t>
  </si>
  <si>
    <t>999 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</si>
</sst>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48">
    <font>
      <sz val="11"/>
      <color theme="1"/>
      <name val="宋体"/>
      <charset val="134"/>
      <scheme val="minor"/>
    </font>
    <font>
      <sz val="14"/>
      <color rgb="FFFF0000"/>
      <name val="华文仿宋"/>
      <charset val="134"/>
    </font>
    <font>
      <sz val="12"/>
      <color theme="1"/>
      <name val="华文仿宋"/>
      <charset val="134"/>
    </font>
    <font>
      <sz val="14"/>
      <color theme="1"/>
      <name val="华文仿宋"/>
      <charset val="134"/>
    </font>
    <font>
      <b/>
      <sz val="16"/>
      <color rgb="FFFF0000"/>
      <name val="华文仿宋"/>
      <charset val="134"/>
    </font>
    <font>
      <sz val="14"/>
      <color indexed="8"/>
      <name val="华文仿宋"/>
      <charset val="134"/>
    </font>
    <font>
      <b/>
      <sz val="14"/>
      <color indexed="8"/>
      <name val="华文仿宋"/>
      <charset val="134"/>
    </font>
    <font>
      <sz val="14"/>
      <color rgb="FF0070C0"/>
      <name val="华文仿宋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4"/>
      <color theme="1" tint="0.0499893185216834"/>
      <name val="宋体"/>
      <charset val="134"/>
      <scheme val="minor"/>
    </font>
    <font>
      <sz val="11"/>
      <name val="宋体"/>
      <charset val="134"/>
    </font>
    <font>
      <sz val="12"/>
      <name val="等线"/>
      <charset val="134"/>
    </font>
    <font>
      <sz val="11"/>
      <color theme="1"/>
      <name val="Times New Roman"/>
      <charset val="134"/>
    </font>
    <font>
      <sz val="12"/>
      <color theme="1"/>
      <name val="Calibri"/>
      <charset val="134"/>
    </font>
    <font>
      <sz val="10.5"/>
      <color theme="1"/>
      <name val="Calibri"/>
      <charset val="134"/>
    </font>
    <font>
      <sz val="12"/>
      <color theme="1"/>
      <name val="宋体"/>
      <charset val="128"/>
      <scheme val="minor"/>
    </font>
    <font>
      <sz val="12"/>
      <color theme="1"/>
      <name val="SimSun"/>
      <charset val="128"/>
    </font>
    <font>
      <sz val="12"/>
      <color theme="1"/>
      <name val="等线"/>
      <charset val="134"/>
    </font>
    <font>
      <sz val="10.5"/>
      <color indexed="8"/>
      <name val="Times New Roman"/>
      <charset val="134"/>
    </font>
    <font>
      <sz val="12"/>
      <color rgb="FF000000"/>
      <name val="等线"/>
      <charset val="134"/>
    </font>
    <font>
      <b/>
      <sz val="14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8" applyNumberFormat="0" applyAlignment="0" applyProtection="0">
      <alignment vertical="center"/>
    </xf>
    <xf numFmtId="0" fontId="40" fillId="13" borderId="4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shrinkToFi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57" fontId="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tabSelected="1" workbookViewId="0">
      <selection activeCell="H11" sqref="H11"/>
    </sheetView>
  </sheetViews>
  <sheetFormatPr defaultColWidth="13.4416666666667" defaultRowHeight="16" customHeight="1"/>
  <cols>
    <col min="1" max="1" width="6.88333333333333" style="18" customWidth="1"/>
    <col min="2" max="2" width="9" style="18" customWidth="1"/>
    <col min="3" max="3" width="9.25" style="18" customWidth="1"/>
    <col min="4" max="4" width="7.25" style="18" customWidth="1"/>
    <col min="5" max="5" width="17.1333333333333" style="19" customWidth="1"/>
    <col min="6" max="6" width="11.5" style="19" customWidth="1"/>
    <col min="7" max="7" width="11.25" style="18" customWidth="1"/>
    <col min="8" max="8" width="11" style="20" customWidth="1"/>
    <col min="9" max="9" width="15.5" style="21" customWidth="1"/>
    <col min="10" max="10" width="9.75" style="22" customWidth="1"/>
    <col min="11" max="11" width="11.5" style="18" customWidth="1"/>
    <col min="12" max="12" width="16.3833333333333" style="19" customWidth="1"/>
    <col min="13" max="16384" width="13.4416666666667" style="13"/>
  </cols>
  <sheetData>
    <row r="1" customHeight="1" spans="1:11">
      <c r="A1" s="19" t="s">
        <v>0</v>
      </c>
      <c r="B1" s="19"/>
      <c r="C1" s="19"/>
      <c r="D1" s="19"/>
      <c r="G1" s="19"/>
      <c r="H1" s="19"/>
      <c r="I1" s="19"/>
      <c r="J1" s="19"/>
      <c r="K1" s="19"/>
    </row>
    <row r="2" ht="38" customHeight="1" spans="1:12">
      <c r="A2" s="23" t="s">
        <v>1</v>
      </c>
      <c r="E2" s="18"/>
      <c r="F2" s="18"/>
      <c r="H2" s="18"/>
      <c r="I2" s="18"/>
      <c r="J2" s="18"/>
      <c r="L2" s="18"/>
    </row>
    <row r="3" s="13" customFormat="1" ht="41" customHeight="1" spans="1:12">
      <c r="A3" s="24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6" t="s">
        <v>7</v>
      </c>
      <c r="G3" s="25" t="s">
        <v>8</v>
      </c>
      <c r="H3" s="27" t="s">
        <v>9</v>
      </c>
      <c r="I3" s="67" t="s">
        <v>10</v>
      </c>
      <c r="J3" s="67" t="s">
        <v>11</v>
      </c>
      <c r="K3" s="25" t="s">
        <v>12</v>
      </c>
      <c r="L3" s="68" t="s">
        <v>13</v>
      </c>
    </row>
    <row r="4" s="14" customFormat="1" customHeight="1" spans="1:12">
      <c r="A4" s="28"/>
      <c r="B4" s="28"/>
      <c r="C4" s="28"/>
      <c r="D4" s="28"/>
      <c r="E4" s="29"/>
      <c r="F4" s="29"/>
      <c r="G4" s="28"/>
      <c r="H4" s="30"/>
      <c r="I4" s="69"/>
      <c r="J4" s="70"/>
      <c r="K4" s="28"/>
      <c r="L4" s="29"/>
    </row>
    <row r="5" s="13" customFormat="1" customHeight="1" spans="1:12">
      <c r="A5" s="31"/>
      <c r="B5" s="31"/>
      <c r="C5" s="31"/>
      <c r="D5" s="32"/>
      <c r="E5" s="33"/>
      <c r="F5" s="33"/>
      <c r="G5" s="31"/>
      <c r="H5" s="34"/>
      <c r="I5" s="69"/>
      <c r="J5" s="70"/>
      <c r="K5" s="31"/>
      <c r="L5" s="33"/>
    </row>
    <row r="6" s="13" customFormat="1" customHeight="1" spans="1:12">
      <c r="A6" s="18"/>
      <c r="B6" s="18"/>
      <c r="C6" s="18"/>
      <c r="D6" s="18"/>
      <c r="E6" s="19"/>
      <c r="F6" s="19"/>
      <c r="G6" s="18"/>
      <c r="H6" s="20"/>
      <c r="I6" s="21"/>
      <c r="J6" s="21"/>
      <c r="K6" s="18"/>
      <c r="L6" s="19"/>
    </row>
    <row r="7" s="14" customFormat="1" customHeight="1" spans="1:12">
      <c r="A7" s="35" t="s">
        <v>14</v>
      </c>
      <c r="B7" s="36"/>
      <c r="C7" s="36"/>
      <c r="D7" s="35"/>
      <c r="E7" s="35" t="s">
        <v>15</v>
      </c>
      <c r="F7" s="35"/>
      <c r="G7" s="35"/>
      <c r="H7" s="35"/>
      <c r="I7" s="35" t="s">
        <v>16</v>
      </c>
      <c r="J7" s="35"/>
      <c r="K7" s="21"/>
      <c r="L7" s="71"/>
    </row>
    <row r="8" s="13" customFormat="1" customHeight="1" spans="1:12">
      <c r="A8" s="18"/>
      <c r="B8" s="37"/>
      <c r="C8" s="38"/>
      <c r="D8" s="37"/>
      <c r="E8" s="39"/>
      <c r="F8" s="39"/>
      <c r="G8" s="37"/>
      <c r="H8" s="40"/>
      <c r="I8" s="37"/>
      <c r="J8" s="22"/>
      <c r="K8" s="37"/>
      <c r="L8" s="19"/>
    </row>
    <row r="9" s="13" customFormat="1" customHeight="1" spans="1:12">
      <c r="A9" s="18"/>
      <c r="B9" s="37"/>
      <c r="C9" s="37"/>
      <c r="D9" s="37"/>
      <c r="E9" s="39"/>
      <c r="F9" s="41"/>
      <c r="G9" s="37"/>
      <c r="H9" s="40"/>
      <c r="I9" s="37"/>
      <c r="J9" s="22"/>
      <c r="K9" s="21"/>
      <c r="L9" s="19"/>
    </row>
    <row r="10" s="13" customFormat="1" customHeight="1" spans="1:12">
      <c r="A10" s="18"/>
      <c r="B10" s="21"/>
      <c r="C10" s="21"/>
      <c r="D10" s="21"/>
      <c r="E10" s="42"/>
      <c r="F10" s="43"/>
      <c r="G10" s="21"/>
      <c r="H10" s="40"/>
      <c r="I10" s="40"/>
      <c r="J10" s="22"/>
      <c r="K10" s="40"/>
      <c r="L10" s="72"/>
    </row>
    <row r="11" s="13" customFormat="1" customHeight="1" spans="1:12">
      <c r="A11" s="18"/>
      <c r="B11" s="18"/>
      <c r="C11" s="18"/>
      <c r="D11" s="18"/>
      <c r="E11" s="19"/>
      <c r="F11" s="19"/>
      <c r="G11" s="18"/>
      <c r="H11" s="44"/>
      <c r="I11" s="21"/>
      <c r="J11" s="22"/>
      <c r="K11" s="18"/>
      <c r="L11" s="19"/>
    </row>
    <row r="12" customHeight="1" spans="2:10">
      <c r="B12" s="45"/>
      <c r="E12" s="46"/>
      <c r="J12" s="21"/>
    </row>
    <row r="13" customHeight="1" spans="2:10">
      <c r="B13" s="45"/>
      <c r="E13" s="46"/>
      <c r="F13" s="46"/>
      <c r="J13" s="21"/>
    </row>
    <row r="14" customHeight="1" spans="5:8">
      <c r="E14" s="47"/>
      <c r="H14" s="44"/>
    </row>
    <row r="15" s="13" customFormat="1" customHeight="1" spans="1:12">
      <c r="A15" s="18"/>
      <c r="B15" s="18"/>
      <c r="C15" s="18"/>
      <c r="D15" s="48"/>
      <c r="E15" s="19"/>
      <c r="F15" s="19"/>
      <c r="G15" s="18"/>
      <c r="H15" s="20"/>
      <c r="I15" s="21"/>
      <c r="J15" s="21"/>
      <c r="K15" s="18"/>
      <c r="L15" s="19"/>
    </row>
    <row r="16" customHeight="1" spans="10:10">
      <c r="J16" s="21"/>
    </row>
    <row r="17" customHeight="1" spans="10:10">
      <c r="J17" s="21"/>
    </row>
    <row r="18" customHeight="1" spans="10:10">
      <c r="J18" s="21"/>
    </row>
    <row r="19" s="13" customFormat="1" customHeight="1" spans="1:12">
      <c r="A19" s="18"/>
      <c r="B19" s="18"/>
      <c r="C19" s="18"/>
      <c r="D19" s="18"/>
      <c r="E19" s="49"/>
      <c r="F19" s="46"/>
      <c r="G19" s="18"/>
      <c r="H19" s="20"/>
      <c r="I19" s="21"/>
      <c r="J19" s="22"/>
      <c r="K19" s="18"/>
      <c r="L19" s="19"/>
    </row>
    <row r="20" customHeight="1" spans="5:6">
      <c r="E20" s="46"/>
      <c r="F20" s="50"/>
    </row>
    <row r="21" customHeight="1" spans="5:6">
      <c r="E21" s="46"/>
      <c r="F21" s="46"/>
    </row>
    <row r="22" customHeight="1" spans="5:8">
      <c r="E22" s="46"/>
      <c r="F22" s="46"/>
      <c r="H22" s="51"/>
    </row>
    <row r="23" s="13" customFormat="1" customHeight="1" spans="1:12">
      <c r="A23" s="52"/>
      <c r="B23" s="18"/>
      <c r="C23" s="18"/>
      <c r="D23" s="18"/>
      <c r="E23" s="19"/>
      <c r="F23" s="19"/>
      <c r="G23" s="18"/>
      <c r="H23" s="20"/>
      <c r="I23" s="21"/>
      <c r="J23" s="22"/>
      <c r="K23" s="18"/>
      <c r="L23" s="19"/>
    </row>
    <row r="24" customHeight="1" spans="1:10">
      <c r="A24" s="52"/>
      <c r="J24" s="21"/>
    </row>
    <row r="25" s="13" customFormat="1" customHeight="1" spans="1:12">
      <c r="A25" s="52"/>
      <c r="B25" s="18"/>
      <c r="C25" s="18"/>
      <c r="D25" s="18"/>
      <c r="E25" s="53"/>
      <c r="F25" s="46"/>
      <c r="G25" s="18"/>
      <c r="H25" s="20"/>
      <c r="I25" s="21"/>
      <c r="J25" s="22"/>
      <c r="K25" s="18"/>
      <c r="L25" s="19"/>
    </row>
    <row r="26" s="13" customFormat="1" customHeight="1" spans="1:12">
      <c r="A26" s="52"/>
      <c r="B26" s="18"/>
      <c r="C26" s="18"/>
      <c r="D26" s="18"/>
      <c r="E26" s="53"/>
      <c r="F26" s="46"/>
      <c r="G26" s="18"/>
      <c r="H26" s="20"/>
      <c r="I26" s="21"/>
      <c r="J26" s="22"/>
      <c r="K26" s="18"/>
      <c r="L26" s="19"/>
    </row>
    <row r="27" s="13" customFormat="1" customHeight="1" spans="1:12">
      <c r="A27" s="52"/>
      <c r="B27" s="45"/>
      <c r="C27" s="18"/>
      <c r="D27" s="18"/>
      <c r="E27" s="46"/>
      <c r="F27" s="46"/>
      <c r="G27" s="18"/>
      <c r="H27" s="54"/>
      <c r="I27" s="21"/>
      <c r="J27" s="22"/>
      <c r="K27" s="18"/>
      <c r="L27" s="46"/>
    </row>
    <row r="28" s="13" customFormat="1" customHeight="1" spans="1:12">
      <c r="A28" s="52"/>
      <c r="B28" s="45"/>
      <c r="C28" s="18"/>
      <c r="D28" s="18"/>
      <c r="E28" s="46"/>
      <c r="F28" s="46"/>
      <c r="G28" s="18"/>
      <c r="H28" s="54"/>
      <c r="I28" s="21"/>
      <c r="J28" s="22"/>
      <c r="K28" s="18"/>
      <c r="L28" s="46"/>
    </row>
    <row r="29" s="13" customFormat="1" customHeight="1" spans="1:12">
      <c r="A29" s="52"/>
      <c r="B29" s="45"/>
      <c r="C29" s="18"/>
      <c r="D29" s="18"/>
      <c r="E29" s="46"/>
      <c r="F29" s="46"/>
      <c r="G29" s="18"/>
      <c r="H29" s="20"/>
      <c r="I29" s="21"/>
      <c r="J29" s="22"/>
      <c r="K29" s="18"/>
      <c r="L29" s="19"/>
    </row>
    <row r="30" s="13" customFormat="1" customHeight="1" spans="1:12">
      <c r="A30" s="52"/>
      <c r="B30" s="45"/>
      <c r="C30" s="18"/>
      <c r="D30" s="18"/>
      <c r="E30" s="46"/>
      <c r="F30" s="46"/>
      <c r="G30" s="18"/>
      <c r="H30" s="20"/>
      <c r="I30" s="21"/>
      <c r="J30" s="22"/>
      <c r="K30" s="18"/>
      <c r="L30" s="19"/>
    </row>
    <row r="31" s="13" customFormat="1" customHeight="1" spans="1:12">
      <c r="A31" s="52"/>
      <c r="B31" s="45"/>
      <c r="C31" s="18"/>
      <c r="D31" s="18"/>
      <c r="E31" s="46"/>
      <c r="F31" s="46"/>
      <c r="G31" s="18"/>
      <c r="H31" s="20"/>
      <c r="I31" s="21"/>
      <c r="J31" s="22"/>
      <c r="K31" s="18"/>
      <c r="L31" s="19"/>
    </row>
    <row r="32" s="13" customFormat="1" customHeight="1" spans="1:12">
      <c r="A32" s="52"/>
      <c r="B32" s="45"/>
      <c r="C32" s="18"/>
      <c r="D32" s="18"/>
      <c r="E32" s="46"/>
      <c r="F32" s="46"/>
      <c r="G32" s="18"/>
      <c r="H32" s="20"/>
      <c r="I32" s="21"/>
      <c r="J32" s="22"/>
      <c r="K32" s="18"/>
      <c r="L32" s="19"/>
    </row>
    <row r="33" customHeight="1" spans="1:10">
      <c r="A33" s="52"/>
      <c r="C33" s="55"/>
      <c r="E33" s="56"/>
      <c r="F33" s="57"/>
      <c r="J33" s="21"/>
    </row>
    <row r="34" s="13" customFormat="1" customHeight="1" spans="1:12">
      <c r="A34" s="52"/>
      <c r="B34" s="18"/>
      <c r="C34" s="55"/>
      <c r="D34" s="18"/>
      <c r="E34" s="19"/>
      <c r="F34" s="57"/>
      <c r="G34" s="18"/>
      <c r="H34" s="20"/>
      <c r="I34" s="21"/>
      <c r="J34" s="21"/>
      <c r="K34" s="18"/>
      <c r="L34" s="57"/>
    </row>
    <row r="35" customHeight="1" spans="1:11">
      <c r="A35" s="52"/>
      <c r="B35" s="58"/>
      <c r="C35" s="58"/>
      <c r="D35" s="58"/>
      <c r="E35" s="59"/>
      <c r="F35" s="59"/>
      <c r="G35" s="58"/>
      <c r="H35" s="60"/>
      <c r="I35" s="37"/>
      <c r="J35" s="37"/>
      <c r="K35" s="58"/>
    </row>
    <row r="36" customHeight="1" spans="1:11">
      <c r="A36" s="52"/>
      <c r="B36" s="58"/>
      <c r="C36" s="58"/>
      <c r="D36" s="58"/>
      <c r="E36" s="59"/>
      <c r="F36" s="59"/>
      <c r="G36" s="58"/>
      <c r="H36" s="60"/>
      <c r="I36" s="37"/>
      <c r="J36" s="37"/>
      <c r="K36" s="58"/>
    </row>
    <row r="37" customHeight="1" spans="1:11">
      <c r="A37" s="52"/>
      <c r="B37" s="58"/>
      <c r="C37" s="58"/>
      <c r="D37" s="58"/>
      <c r="E37" s="59"/>
      <c r="F37" s="61"/>
      <c r="G37" s="58"/>
      <c r="H37" s="60"/>
      <c r="I37" s="37"/>
      <c r="K37" s="58"/>
    </row>
    <row r="38" s="13" customFormat="1" customHeight="1" spans="1:12">
      <c r="A38" s="52"/>
      <c r="B38" s="18"/>
      <c r="C38" s="18"/>
      <c r="D38" s="48"/>
      <c r="E38" s="46"/>
      <c r="F38" s="19"/>
      <c r="G38" s="18"/>
      <c r="H38" s="62"/>
      <c r="I38" s="21"/>
      <c r="J38" s="62"/>
      <c r="K38" s="18"/>
      <c r="L38" s="42"/>
    </row>
    <row r="39" s="13" customFormat="1" customHeight="1" spans="1:12">
      <c r="A39" s="52"/>
      <c r="B39" s="18"/>
      <c r="C39" s="18"/>
      <c r="D39" s="48"/>
      <c r="E39" s="46"/>
      <c r="F39" s="46"/>
      <c r="G39" s="18"/>
      <c r="H39" s="62"/>
      <c r="I39" s="21"/>
      <c r="J39" s="62"/>
      <c r="K39" s="18"/>
      <c r="L39" s="71"/>
    </row>
    <row r="40" customHeight="1" spans="1:10">
      <c r="A40" s="52"/>
      <c r="D40" s="48"/>
      <c r="E40" s="46"/>
      <c r="J40" s="62"/>
    </row>
    <row r="41" customHeight="1" spans="1:10">
      <c r="A41" s="52"/>
      <c r="D41" s="48"/>
      <c r="E41" s="46"/>
      <c r="F41" s="46"/>
      <c r="J41" s="62"/>
    </row>
    <row r="42" customHeight="1" spans="1:10">
      <c r="A42" s="52"/>
      <c r="D42" s="48"/>
      <c r="E42" s="46"/>
      <c r="J42" s="21"/>
    </row>
    <row r="43" customHeight="1" spans="1:11">
      <c r="A43" s="52"/>
      <c r="C43" s="63"/>
      <c r="E43" s="64"/>
      <c r="F43" s="65"/>
      <c r="G43" s="63"/>
      <c r="I43" s="37"/>
      <c r="K43" s="63"/>
    </row>
    <row r="44" customHeight="1" spans="1:11">
      <c r="A44" s="52"/>
      <c r="B44" s="63"/>
      <c r="C44" s="63"/>
      <c r="E44" s="64"/>
      <c r="F44" s="64"/>
      <c r="G44" s="63"/>
      <c r="I44" s="37"/>
      <c r="K44" s="63"/>
    </row>
    <row r="45" customHeight="1" spans="1:11">
      <c r="A45" s="52"/>
      <c r="B45" s="63"/>
      <c r="C45" s="63"/>
      <c r="E45" s="64"/>
      <c r="F45" s="64"/>
      <c r="G45" s="63"/>
      <c r="I45" s="37"/>
      <c r="K45" s="63"/>
    </row>
    <row r="46" customHeight="1" spans="1:11">
      <c r="A46" s="52"/>
      <c r="B46" s="63"/>
      <c r="C46" s="63"/>
      <c r="E46" s="64"/>
      <c r="F46" s="65"/>
      <c r="G46" s="63"/>
      <c r="J46" s="21"/>
      <c r="K46" s="63"/>
    </row>
    <row r="47" customHeight="1" spans="1:11">
      <c r="A47" s="52"/>
      <c r="B47" s="63"/>
      <c r="C47" s="63"/>
      <c r="E47" s="64"/>
      <c r="F47" s="65"/>
      <c r="G47" s="63"/>
      <c r="J47" s="21"/>
      <c r="K47" s="63"/>
    </row>
    <row r="48" customHeight="1" spans="1:10">
      <c r="A48" s="52"/>
      <c r="B48" s="63"/>
      <c r="C48" s="63"/>
      <c r="G48" s="63"/>
      <c r="I48" s="37"/>
      <c r="J48" s="37"/>
    </row>
    <row r="49" customHeight="1" spans="1:9">
      <c r="A49" s="52"/>
      <c r="C49" s="63"/>
      <c r="G49" s="63"/>
      <c r="I49" s="37"/>
    </row>
    <row r="50" customHeight="1" spans="1:7">
      <c r="A50" s="52"/>
      <c r="B50" s="63"/>
      <c r="C50" s="63"/>
      <c r="G50" s="63"/>
    </row>
    <row r="51" customHeight="1" spans="1:7">
      <c r="A51" s="52"/>
      <c r="B51" s="63"/>
      <c r="C51" s="63"/>
      <c r="E51" s="65"/>
      <c r="F51" s="65"/>
      <c r="G51" s="63"/>
    </row>
    <row r="52" customHeight="1" spans="1:11">
      <c r="A52" s="52"/>
      <c r="B52" s="63"/>
      <c r="C52" s="63"/>
      <c r="E52" s="65"/>
      <c r="F52" s="65"/>
      <c r="G52" s="63"/>
      <c r="I52" s="37"/>
      <c r="K52" s="63"/>
    </row>
    <row r="53" customHeight="1" spans="1:9">
      <c r="A53" s="52"/>
      <c r="I53" s="37"/>
    </row>
    <row r="54" customHeight="1" spans="1:7">
      <c r="A54" s="52"/>
      <c r="C54" s="63"/>
      <c r="E54" s="65"/>
      <c r="F54" s="65"/>
      <c r="G54" s="63"/>
    </row>
    <row r="55" customHeight="1" spans="1:11">
      <c r="A55" s="52"/>
      <c r="B55" s="63"/>
      <c r="C55" s="63"/>
      <c r="E55" s="64"/>
      <c r="F55" s="65"/>
      <c r="G55" s="63"/>
      <c r="I55" s="37"/>
      <c r="K55" s="63"/>
    </row>
    <row r="56" customHeight="1" spans="1:11">
      <c r="A56" s="52"/>
      <c r="B56" s="63"/>
      <c r="C56" s="63"/>
      <c r="E56" s="65"/>
      <c r="F56" s="65"/>
      <c r="G56" s="63"/>
      <c r="I56" s="37"/>
      <c r="K56" s="63"/>
    </row>
    <row r="57" customHeight="1" spans="1:10">
      <c r="A57" s="52"/>
      <c r="B57" s="63"/>
      <c r="C57" s="63"/>
      <c r="E57" s="65"/>
      <c r="F57" s="65"/>
      <c r="J57" s="21"/>
    </row>
    <row r="58" customHeight="1" spans="1:10">
      <c r="A58" s="52"/>
      <c r="C58" s="63"/>
      <c r="E58" s="65"/>
      <c r="F58" s="65"/>
      <c r="J58" s="21"/>
    </row>
    <row r="59" customHeight="1" spans="1:6">
      <c r="A59" s="52"/>
      <c r="C59" s="63"/>
      <c r="E59" s="65"/>
      <c r="F59" s="65"/>
    </row>
    <row r="60" customHeight="1" spans="1:10">
      <c r="A60" s="52"/>
      <c r="C60" s="63"/>
      <c r="E60" s="65"/>
      <c r="F60" s="65"/>
      <c r="J60" s="21"/>
    </row>
    <row r="61" s="15" customFormat="1" customHeight="1" spans="1:12">
      <c r="A61" s="52"/>
      <c r="B61" s="18"/>
      <c r="C61" s="63"/>
      <c r="D61" s="18"/>
      <c r="E61" s="65"/>
      <c r="F61" s="65"/>
      <c r="G61" s="63"/>
      <c r="H61" s="20"/>
      <c r="I61" s="37"/>
      <c r="J61" s="37"/>
      <c r="K61" s="63"/>
      <c r="L61" s="65"/>
    </row>
    <row r="62" s="13" customFormat="1" customHeight="1" spans="1:12">
      <c r="A62" s="52"/>
      <c r="B62" s="18"/>
      <c r="C62" s="63"/>
      <c r="D62" s="18"/>
      <c r="E62" s="65"/>
      <c r="F62" s="65"/>
      <c r="G62" s="63"/>
      <c r="H62" s="20"/>
      <c r="I62" s="37"/>
      <c r="J62" s="37"/>
      <c r="K62" s="63"/>
      <c r="L62" s="65"/>
    </row>
    <row r="63" s="13" customFormat="1" customHeight="1" spans="1:12">
      <c r="A63" s="52"/>
      <c r="B63" s="18"/>
      <c r="C63" s="63"/>
      <c r="D63" s="18"/>
      <c r="E63" s="65"/>
      <c r="F63" s="65"/>
      <c r="G63" s="63"/>
      <c r="H63" s="66"/>
      <c r="I63" s="37"/>
      <c r="J63" s="37"/>
      <c r="K63" s="63"/>
      <c r="L63" s="65"/>
    </row>
    <row r="64" s="16" customFormat="1" customHeight="1" spans="1:12">
      <c r="A64" s="52"/>
      <c r="B64" s="21"/>
      <c r="C64" s="21"/>
      <c r="D64" s="21"/>
      <c r="E64" s="43"/>
      <c r="F64" s="43"/>
      <c r="G64" s="21"/>
      <c r="H64" s="40"/>
      <c r="I64" s="21"/>
      <c r="J64" s="21"/>
      <c r="K64" s="21"/>
      <c r="L64" s="43"/>
    </row>
    <row r="65" s="16" customFormat="1" customHeight="1" spans="1:12">
      <c r="A65" s="52"/>
      <c r="B65" s="21"/>
      <c r="C65" s="21"/>
      <c r="D65" s="21"/>
      <c r="E65" s="43"/>
      <c r="F65" s="43"/>
      <c r="G65" s="21"/>
      <c r="H65" s="40"/>
      <c r="I65" s="21"/>
      <c r="J65" s="21"/>
      <c r="K65" s="21"/>
      <c r="L65" s="43"/>
    </row>
    <row r="66" s="16" customFormat="1" customHeight="1" spans="1:12">
      <c r="A66" s="52"/>
      <c r="B66" s="21"/>
      <c r="C66" s="21"/>
      <c r="D66" s="21"/>
      <c r="E66" s="43"/>
      <c r="F66" s="43"/>
      <c r="G66" s="21"/>
      <c r="H66" s="40"/>
      <c r="I66" s="21"/>
      <c r="J66" s="21"/>
      <c r="K66" s="21"/>
      <c r="L66" s="43"/>
    </row>
    <row r="67" s="16" customFormat="1" customHeight="1" spans="1:12">
      <c r="A67" s="52"/>
      <c r="B67" s="21"/>
      <c r="C67" s="21"/>
      <c r="D67" s="21"/>
      <c r="E67" s="43"/>
      <c r="F67" s="43"/>
      <c r="G67" s="21"/>
      <c r="H67" s="40"/>
      <c r="I67" s="21"/>
      <c r="J67" s="21"/>
      <c r="K67" s="21"/>
      <c r="L67" s="43"/>
    </row>
    <row r="68" s="16" customFormat="1" customHeight="1" spans="1:12">
      <c r="A68" s="52"/>
      <c r="B68" s="21"/>
      <c r="C68" s="21"/>
      <c r="D68" s="21"/>
      <c r="E68" s="43"/>
      <c r="F68" s="43"/>
      <c r="G68" s="21"/>
      <c r="H68" s="40"/>
      <c r="I68" s="21"/>
      <c r="J68" s="21"/>
      <c r="K68" s="21"/>
      <c r="L68" s="43"/>
    </row>
    <row r="69" s="16" customFormat="1" customHeight="1" spans="1:12">
      <c r="A69" s="52"/>
      <c r="B69" s="21"/>
      <c r="C69" s="21"/>
      <c r="D69" s="21"/>
      <c r="E69" s="43"/>
      <c r="F69" s="43"/>
      <c r="G69" s="21"/>
      <c r="H69" s="40"/>
      <c r="I69" s="21"/>
      <c r="J69" s="21"/>
      <c r="K69" s="21"/>
      <c r="L69" s="43"/>
    </row>
    <row r="70" customHeight="1" spans="1:10">
      <c r="A70" s="52"/>
      <c r="E70" s="43"/>
      <c r="F70" s="43"/>
      <c r="I70" s="52"/>
      <c r="J70" s="52"/>
    </row>
    <row r="71" customHeight="1" spans="1:9">
      <c r="A71" s="52"/>
      <c r="E71" s="43"/>
      <c r="F71" s="43"/>
      <c r="I71" s="52"/>
    </row>
    <row r="72" customHeight="1" spans="1:9">
      <c r="A72" s="52"/>
      <c r="E72" s="43"/>
      <c r="F72" s="43"/>
      <c r="I72" s="52"/>
    </row>
    <row r="73" s="13" customFormat="1" customHeight="1" spans="1:12">
      <c r="A73" s="52"/>
      <c r="B73" s="18"/>
      <c r="C73" s="18"/>
      <c r="D73" s="18"/>
      <c r="E73" s="43"/>
      <c r="F73" s="73"/>
      <c r="G73" s="18"/>
      <c r="H73" s="20"/>
      <c r="I73" s="52"/>
      <c r="J73" s="52"/>
      <c r="K73" s="18"/>
      <c r="L73" s="19"/>
    </row>
    <row r="74" s="14" customFormat="1" customHeight="1" spans="1:12">
      <c r="A74" s="52"/>
      <c r="B74" s="21"/>
      <c r="C74" s="21"/>
      <c r="D74" s="21"/>
      <c r="E74" s="43"/>
      <c r="F74" s="43"/>
      <c r="G74" s="21"/>
      <c r="H74" s="40"/>
      <c r="I74" s="21"/>
      <c r="J74" s="21"/>
      <c r="K74" s="21"/>
      <c r="L74" s="71"/>
    </row>
    <row r="75" s="13" customFormat="1" customHeight="1" spans="1:12">
      <c r="A75" s="52"/>
      <c r="B75" s="18"/>
      <c r="C75" s="21"/>
      <c r="D75" s="21"/>
      <c r="E75" s="43"/>
      <c r="F75" s="43"/>
      <c r="G75" s="21"/>
      <c r="H75" s="40"/>
      <c r="I75" s="21"/>
      <c r="J75" s="21"/>
      <c r="K75" s="18"/>
      <c r="L75" s="19"/>
    </row>
    <row r="76" s="13" customFormat="1" customHeight="1" spans="1:12">
      <c r="A76" s="52"/>
      <c r="B76" s="18"/>
      <c r="C76" s="18"/>
      <c r="D76" s="18"/>
      <c r="E76" s="19"/>
      <c r="F76" s="19"/>
      <c r="G76" s="18"/>
      <c r="H76" s="62"/>
      <c r="I76" s="18"/>
      <c r="J76" s="22"/>
      <c r="K76" s="18"/>
      <c r="L76" s="19"/>
    </row>
    <row r="77" s="13" customFormat="1" customHeight="1" spans="1:12">
      <c r="A77" s="52"/>
      <c r="B77" s="18"/>
      <c r="C77" s="18"/>
      <c r="D77" s="18"/>
      <c r="E77" s="19"/>
      <c r="F77" s="19"/>
      <c r="G77" s="18"/>
      <c r="H77" s="62"/>
      <c r="I77" s="18"/>
      <c r="J77" s="22"/>
      <c r="K77" s="18"/>
      <c r="L77" s="19"/>
    </row>
    <row r="78" s="17" customFormat="1" customHeight="1" spans="1:13">
      <c r="A78" s="52"/>
      <c r="B78" s="18"/>
      <c r="C78" s="18"/>
      <c r="D78" s="18"/>
      <c r="E78" s="74"/>
      <c r="F78" s="74"/>
      <c r="G78" s="75"/>
      <c r="H78" s="62"/>
      <c r="I78" s="78"/>
      <c r="J78" s="78"/>
      <c r="K78" s="18"/>
      <c r="L78" s="74"/>
      <c r="M78" s="78"/>
    </row>
    <row r="79" s="17" customFormat="1" customHeight="1" spans="1:13">
      <c r="A79" s="52"/>
      <c r="B79" s="18"/>
      <c r="C79" s="18"/>
      <c r="D79" s="18"/>
      <c r="E79" s="74"/>
      <c r="F79" s="74"/>
      <c r="G79" s="75"/>
      <c r="H79" s="62"/>
      <c r="I79" s="78"/>
      <c r="J79" s="78"/>
      <c r="K79" s="18"/>
      <c r="L79" s="74"/>
      <c r="M79" s="78"/>
    </row>
    <row r="80" s="17" customFormat="1" customHeight="1" spans="1:13">
      <c r="A80" s="52"/>
      <c r="B80" s="18"/>
      <c r="C80" s="18"/>
      <c r="D80" s="18"/>
      <c r="E80" s="74"/>
      <c r="F80" s="74"/>
      <c r="G80" s="75"/>
      <c r="H80" s="62"/>
      <c r="I80" s="18"/>
      <c r="J80" s="22"/>
      <c r="K80" s="18"/>
      <c r="L80" s="74"/>
      <c r="M80" s="78"/>
    </row>
    <row r="81" s="17" customFormat="1" customHeight="1" spans="1:13">
      <c r="A81" s="52"/>
      <c r="B81" s="18"/>
      <c r="C81" s="18"/>
      <c r="D81" s="18"/>
      <c r="E81" s="76"/>
      <c r="F81" s="74"/>
      <c r="G81" s="75"/>
      <c r="H81" s="62"/>
      <c r="I81" s="18"/>
      <c r="J81" s="22"/>
      <c r="K81" s="18"/>
      <c r="L81" s="74"/>
      <c r="M81" s="78"/>
    </row>
    <row r="82" s="17" customFormat="1" customHeight="1" spans="1:13">
      <c r="A82" s="52"/>
      <c r="B82" s="18"/>
      <c r="C82" s="18"/>
      <c r="D82" s="18"/>
      <c r="E82" s="74"/>
      <c r="F82" s="74"/>
      <c r="G82" s="75"/>
      <c r="H82" s="20"/>
      <c r="I82" s="18"/>
      <c r="J82" s="22"/>
      <c r="K82" s="18"/>
      <c r="L82" s="74"/>
      <c r="M82" s="78"/>
    </row>
    <row r="83" s="17" customFormat="1" customHeight="1" spans="1:13">
      <c r="A83" s="52"/>
      <c r="B83" s="18"/>
      <c r="C83" s="18"/>
      <c r="D83" s="18"/>
      <c r="E83" s="77"/>
      <c r="F83" s="74"/>
      <c r="G83" s="75"/>
      <c r="H83" s="20"/>
      <c r="I83" s="18"/>
      <c r="J83" s="22"/>
      <c r="K83" s="18"/>
      <c r="L83" s="74"/>
      <c r="M83" s="78"/>
    </row>
    <row r="84" s="13" customFormat="1" customHeight="1" spans="1:12">
      <c r="A84" s="52"/>
      <c r="B84" s="18"/>
      <c r="C84" s="18"/>
      <c r="D84" s="18"/>
      <c r="E84" s="19"/>
      <c r="F84" s="19"/>
      <c r="G84" s="18"/>
      <c r="H84" s="20"/>
      <c r="I84" s="21"/>
      <c r="J84" s="22"/>
      <c r="K84" s="18"/>
      <c r="L84" s="19"/>
    </row>
    <row r="123" s="13" customFormat="1" customHeight="1" spans="1:12">
      <c r="A123" s="18"/>
      <c r="B123" s="18"/>
      <c r="C123" s="18"/>
      <c r="D123" s="18"/>
      <c r="E123" s="19"/>
      <c r="F123" s="19"/>
      <c r="G123" s="18"/>
      <c r="H123" s="20"/>
      <c r="I123" s="21"/>
      <c r="J123" s="22"/>
      <c r="K123" s="18"/>
      <c r="L123" s="19"/>
    </row>
  </sheetData>
  <mergeCells count="2">
    <mergeCell ref="A1:L1"/>
    <mergeCell ref="A2:L2"/>
  </mergeCells>
  <dataValidations count="5">
    <dataValidation type="list" allowBlank="1" showInputMessage="1" showErrorMessage="1" sqref="G11 G14 G15 G23 G24 G64 G67 G73 G3:G4 G5:G6 G8:G9 G12:G13 G16:G18 G19:G22 G25:G26 G27:G32 G33:G34 G35:G42 G43:G60 G61:G63 G65:G66 G68:G69 G70:G72 G74:G75 G76:G77 G84:G1048576">
      <formula1>"第一,第二,第三,通讯,其他"</formula1>
    </dataValidation>
    <dataValidation type="list" allowBlank="1" showInputMessage="1" showErrorMessage="1" sqref="B1:B6 B8:B1048576">
      <formula1>标准项!$A$2:$A$16</formula1>
    </dataValidation>
    <dataValidation type="list" allowBlank="1" showInputMessage="1" showErrorMessage="1" sqref="K3:K1048576">
      <formula1>标准项!$B$2:$B$31</formula1>
    </dataValidation>
    <dataValidation type="list" allowBlank="1" showInputMessage="1" showErrorMessage="1" sqref="I3:I6 I8:I1048576">
      <formula1>"SSCI,SCI,EI,北大中文核心,CSSCI,SCIE,CPCI,CSCD,其他"</formula1>
    </dataValidation>
    <dataValidation type="list" allowBlank="1" showInputMessage="1" showErrorMessage="1" sqref="J3:J6 J8:J1048576">
      <formula1>"I区,II区,III区,IV区"</formula1>
    </dataValidation>
  </dataValidations>
  <pageMargins left="0.511805555555556" right="0.236111111111111" top="1" bottom="1" header="0.5" footer="0.5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workbookViewId="0">
      <selection activeCell="A2" sqref="A2"/>
    </sheetView>
  </sheetViews>
  <sheetFormatPr defaultColWidth="10.5916666666667" defaultRowHeight="20.25" outlineLevelCol="6"/>
  <cols>
    <col min="1" max="1" width="19.35" style="2" customWidth="1"/>
    <col min="2" max="2" width="45.8916666666667" style="2" customWidth="1"/>
    <col min="3" max="3" width="43.3916666666667" style="2" customWidth="1"/>
    <col min="4" max="4" width="24.85" style="2" customWidth="1"/>
    <col min="5" max="5" width="27.9083333333333" style="2" customWidth="1"/>
    <col min="6" max="6" width="14.8666666666667" style="2" customWidth="1"/>
    <col min="7" max="7" width="41.15" style="3" customWidth="1"/>
    <col min="8" max="16384" width="10.5916666666667" style="2"/>
  </cols>
  <sheetData>
    <row r="1" s="1" customFormat="1" ht="21.75" spans="1:7">
      <c r="A1" s="4" t="s">
        <v>3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1" t="s">
        <v>22</v>
      </c>
    </row>
    <row r="2" s="2" customFormat="1" spans="1:7">
      <c r="A2" s="5" t="s">
        <v>23</v>
      </c>
      <c r="B2" s="6" t="s">
        <v>24</v>
      </c>
      <c r="C2" s="7" t="s">
        <v>25</v>
      </c>
      <c r="D2" s="6" t="s">
        <v>26</v>
      </c>
      <c r="E2" s="6" t="s">
        <v>27</v>
      </c>
      <c r="F2" s="8" t="s">
        <v>28</v>
      </c>
      <c r="G2" s="9" t="s">
        <v>29</v>
      </c>
    </row>
    <row r="3" s="2" customFormat="1" spans="1:7">
      <c r="A3" s="5" t="s">
        <v>30</v>
      </c>
      <c r="B3" s="6" t="s">
        <v>31</v>
      </c>
      <c r="C3" s="6" t="s">
        <v>32</v>
      </c>
      <c r="D3" s="6" t="s">
        <v>33</v>
      </c>
      <c r="E3" s="6" t="s">
        <v>34</v>
      </c>
      <c r="F3" s="8" t="s">
        <v>35</v>
      </c>
      <c r="G3" s="9" t="s">
        <v>36</v>
      </c>
    </row>
    <row r="4" s="2" customFormat="1" spans="1:7">
      <c r="A4" s="5" t="s">
        <v>37</v>
      </c>
      <c r="B4" s="6" t="s">
        <v>38</v>
      </c>
      <c r="C4" s="7" t="s">
        <v>39</v>
      </c>
      <c r="D4" s="6" t="s">
        <v>40</v>
      </c>
      <c r="E4" s="6" t="s">
        <v>41</v>
      </c>
      <c r="F4" s="8" t="s">
        <v>42</v>
      </c>
      <c r="G4" s="9" t="s">
        <v>43</v>
      </c>
    </row>
    <row r="5" s="2" customFormat="1" spans="1:7">
      <c r="A5" s="5" t="s">
        <v>44</v>
      </c>
      <c r="B5" s="6" t="s">
        <v>45</v>
      </c>
      <c r="C5" s="7" t="s">
        <v>46</v>
      </c>
      <c r="D5" s="6" t="s">
        <v>47</v>
      </c>
      <c r="E5" s="6" t="s">
        <v>48</v>
      </c>
      <c r="F5" s="8" t="s">
        <v>49</v>
      </c>
      <c r="G5" s="9" t="s">
        <v>50</v>
      </c>
    </row>
    <row r="6" s="2" customFormat="1" spans="1:7">
      <c r="A6" s="5" t="s">
        <v>51</v>
      </c>
      <c r="B6" s="6" t="s">
        <v>49</v>
      </c>
      <c r="C6" s="7" t="s">
        <v>52</v>
      </c>
      <c r="D6" s="6" t="s">
        <v>53</v>
      </c>
      <c r="E6" s="6" t="s">
        <v>54</v>
      </c>
      <c r="F6" s="8"/>
      <c r="G6" s="9" t="s">
        <v>55</v>
      </c>
    </row>
    <row r="7" s="2" customFormat="1" spans="1:7">
      <c r="A7" s="5" t="s">
        <v>56</v>
      </c>
      <c r="B7" s="10" t="s">
        <v>57</v>
      </c>
      <c r="C7" s="7" t="s">
        <v>58</v>
      </c>
      <c r="D7" s="6" t="s">
        <v>59</v>
      </c>
      <c r="G7" s="9" t="s">
        <v>60</v>
      </c>
    </row>
    <row r="8" s="2" customFormat="1" spans="1:7">
      <c r="A8" s="5" t="s">
        <v>61</v>
      </c>
      <c r="B8" s="10" t="s">
        <v>62</v>
      </c>
      <c r="C8" s="6" t="s">
        <v>63</v>
      </c>
      <c r="D8" s="6" t="s">
        <v>64</v>
      </c>
      <c r="G8" s="9" t="s">
        <v>65</v>
      </c>
    </row>
    <row r="9" s="2" customFormat="1" spans="1:7">
      <c r="A9" s="5" t="s">
        <v>66</v>
      </c>
      <c r="B9" s="10" t="s">
        <v>67</v>
      </c>
      <c r="C9" s="6" t="s">
        <v>68</v>
      </c>
      <c r="D9" s="6" t="s">
        <v>69</v>
      </c>
      <c r="G9" s="9" t="s">
        <v>70</v>
      </c>
    </row>
    <row r="10" s="2" customFormat="1" spans="1:7">
      <c r="A10" s="5" t="s">
        <v>71</v>
      </c>
      <c r="B10" s="10" t="s">
        <v>72</v>
      </c>
      <c r="C10" s="7" t="s">
        <v>73</v>
      </c>
      <c r="D10" s="6" t="s">
        <v>74</v>
      </c>
      <c r="G10" s="9" t="s">
        <v>75</v>
      </c>
    </row>
    <row r="11" s="2" customFormat="1" spans="1:7">
      <c r="A11" s="5" t="s">
        <v>76</v>
      </c>
      <c r="B11" s="10" t="s">
        <v>77</v>
      </c>
      <c r="C11" s="7" t="s">
        <v>78</v>
      </c>
      <c r="D11" s="6" t="s">
        <v>79</v>
      </c>
      <c r="G11" s="9" t="s">
        <v>80</v>
      </c>
    </row>
    <row r="12" s="2" customFormat="1" spans="1:7">
      <c r="A12" s="5" t="s">
        <v>81</v>
      </c>
      <c r="B12" s="10" t="s">
        <v>82</v>
      </c>
      <c r="C12" s="6" t="s">
        <v>83</v>
      </c>
      <c r="D12" s="11" t="s">
        <v>84</v>
      </c>
      <c r="G12" s="9" t="s">
        <v>85</v>
      </c>
    </row>
    <row r="13" s="2" customFormat="1" spans="1:7">
      <c r="A13" s="5" t="s">
        <v>86</v>
      </c>
      <c r="B13" s="10" t="s">
        <v>87</v>
      </c>
      <c r="C13" s="5" t="s">
        <v>88</v>
      </c>
      <c r="G13" s="9" t="s">
        <v>89</v>
      </c>
    </row>
    <row r="14" s="2" customFormat="1" spans="1:7">
      <c r="A14" s="5" t="s">
        <v>90</v>
      </c>
      <c r="B14" s="10" t="s">
        <v>91</v>
      </c>
      <c r="C14" s="5" t="s">
        <v>92</v>
      </c>
      <c r="G14" s="9" t="s">
        <v>93</v>
      </c>
    </row>
    <row r="15" s="2" customFormat="1" spans="1:7">
      <c r="A15" s="5" t="s">
        <v>94</v>
      </c>
      <c r="B15" s="10" t="s">
        <v>95</v>
      </c>
      <c r="C15" s="5" t="s">
        <v>96</v>
      </c>
      <c r="G15" s="9" t="s">
        <v>97</v>
      </c>
    </row>
    <row r="16" s="2" customFormat="1" spans="1:7">
      <c r="A16" s="2" t="s">
        <v>98</v>
      </c>
      <c r="B16" s="10" t="s">
        <v>99</v>
      </c>
      <c r="C16" s="6" t="s">
        <v>100</v>
      </c>
      <c r="G16" s="9" t="s">
        <v>101</v>
      </c>
    </row>
    <row r="17" s="2" customFormat="1" spans="2:7">
      <c r="B17" s="10" t="s">
        <v>102</v>
      </c>
      <c r="C17" s="6" t="s">
        <v>103</v>
      </c>
      <c r="G17" s="9" t="s">
        <v>104</v>
      </c>
    </row>
    <row r="18" s="2" customFormat="1" spans="2:7">
      <c r="B18" s="10" t="s">
        <v>105</v>
      </c>
      <c r="C18" s="6" t="s">
        <v>106</v>
      </c>
      <c r="G18" s="9" t="s">
        <v>107</v>
      </c>
    </row>
    <row r="19" s="2" customFormat="1" spans="2:7">
      <c r="B19" s="10" t="s">
        <v>108</v>
      </c>
      <c r="C19" s="6" t="s">
        <v>109</v>
      </c>
      <c r="G19" s="9" t="s">
        <v>110</v>
      </c>
    </row>
    <row r="20" s="2" customFormat="1" spans="2:7">
      <c r="B20" s="10" t="s">
        <v>111</v>
      </c>
      <c r="C20" s="2" t="s">
        <v>49</v>
      </c>
      <c r="G20" s="9" t="s">
        <v>112</v>
      </c>
    </row>
    <row r="21" s="2" customFormat="1" spans="2:7">
      <c r="B21" s="10" t="s">
        <v>113</v>
      </c>
      <c r="G21" s="9" t="s">
        <v>114</v>
      </c>
    </row>
    <row r="22" s="2" customFormat="1" spans="2:7">
      <c r="B22" s="10" t="s">
        <v>115</v>
      </c>
      <c r="G22" s="9" t="s">
        <v>116</v>
      </c>
    </row>
    <row r="23" s="2" customFormat="1" spans="2:7">
      <c r="B23" s="10" t="s">
        <v>117</v>
      </c>
      <c r="G23" s="9" t="s">
        <v>118</v>
      </c>
    </row>
    <row r="24" s="2" customFormat="1" spans="2:7">
      <c r="B24" s="10" t="s">
        <v>119</v>
      </c>
      <c r="G24" s="9" t="s">
        <v>120</v>
      </c>
    </row>
    <row r="25" s="2" customFormat="1" spans="2:7">
      <c r="B25" s="10" t="s">
        <v>121</v>
      </c>
      <c r="G25" s="9" t="s">
        <v>122</v>
      </c>
    </row>
    <row r="26" s="2" customFormat="1" spans="2:7">
      <c r="B26" s="10" t="s">
        <v>123</v>
      </c>
      <c r="G26" s="9" t="s">
        <v>124</v>
      </c>
    </row>
    <row r="27" s="2" customFormat="1" spans="2:7">
      <c r="B27" s="10" t="s">
        <v>125</v>
      </c>
      <c r="G27" s="9" t="s">
        <v>126</v>
      </c>
    </row>
    <row r="28" s="2" customFormat="1" spans="2:7">
      <c r="B28" s="10" t="s">
        <v>127</v>
      </c>
      <c r="G28" s="9" t="s">
        <v>128</v>
      </c>
    </row>
    <row r="29" s="2" customFormat="1" spans="2:7">
      <c r="B29" s="10" t="s">
        <v>129</v>
      </c>
      <c r="G29" s="9" t="s">
        <v>130</v>
      </c>
    </row>
    <row r="30" s="2" customFormat="1" spans="2:7">
      <c r="B30" s="10" t="s">
        <v>131</v>
      </c>
      <c r="G30" s="9" t="s">
        <v>132</v>
      </c>
    </row>
    <row r="31" s="2" customFormat="1" spans="2:7">
      <c r="B31" s="10" t="s">
        <v>133</v>
      </c>
      <c r="G31" s="9" t="s">
        <v>134</v>
      </c>
    </row>
    <row r="32" s="2" customFormat="1" spans="7:7">
      <c r="G32" s="9" t="s">
        <v>135</v>
      </c>
    </row>
    <row r="33" s="2" customFormat="1" spans="7:7">
      <c r="G33" s="9" t="s">
        <v>136</v>
      </c>
    </row>
    <row r="34" s="2" customFormat="1" spans="7:7">
      <c r="G34" s="9" t="s">
        <v>137</v>
      </c>
    </row>
    <row r="35" s="2" customFormat="1" spans="7:7">
      <c r="G35" s="9" t="s">
        <v>138</v>
      </c>
    </row>
    <row r="36" s="2" customFormat="1" spans="7:7">
      <c r="G36" s="9" t="s">
        <v>139</v>
      </c>
    </row>
    <row r="37" s="2" customFormat="1" spans="7:7">
      <c r="G37" s="9" t="s">
        <v>140</v>
      </c>
    </row>
    <row r="38" s="2" customFormat="1" spans="7:7">
      <c r="G38" s="9" t="s">
        <v>141</v>
      </c>
    </row>
    <row r="39" s="2" customFormat="1" spans="7:7">
      <c r="G39" s="9" t="s">
        <v>142</v>
      </c>
    </row>
    <row r="40" s="2" customFormat="1" spans="7:7">
      <c r="G40" s="9" t="s">
        <v>143</v>
      </c>
    </row>
    <row r="41" s="2" customFormat="1" spans="7:7">
      <c r="G41" s="9" t="s">
        <v>144</v>
      </c>
    </row>
    <row r="42" s="2" customFormat="1" ht="21" customHeight="1" spans="7:7">
      <c r="G42" s="9" t="s">
        <v>145</v>
      </c>
    </row>
    <row r="43" s="2" customFormat="1" spans="7:7">
      <c r="G43" s="9" t="s">
        <v>146</v>
      </c>
    </row>
    <row r="44" s="2" customFormat="1" spans="7:7">
      <c r="G44" s="9" t="s">
        <v>147</v>
      </c>
    </row>
    <row r="45" s="2" customFormat="1" spans="7:7">
      <c r="G45" s="9" t="s">
        <v>148</v>
      </c>
    </row>
    <row r="46" s="2" customFormat="1" spans="7:7">
      <c r="G46" s="9" t="s">
        <v>149</v>
      </c>
    </row>
    <row r="47" s="2" customFormat="1" spans="7:7">
      <c r="G47" s="9" t="s">
        <v>150</v>
      </c>
    </row>
    <row r="48" s="2" customFormat="1" spans="7:7">
      <c r="G48" s="9" t="s">
        <v>151</v>
      </c>
    </row>
    <row r="49" s="2" customFormat="1" spans="7:7">
      <c r="G49" s="9" t="s">
        <v>152</v>
      </c>
    </row>
    <row r="50" s="2" customFormat="1" spans="7:7">
      <c r="G50" s="9" t="s">
        <v>153</v>
      </c>
    </row>
    <row r="51" s="2" customFormat="1" spans="7:7">
      <c r="G51" s="9" t="s">
        <v>154</v>
      </c>
    </row>
    <row r="52" s="2" customFormat="1" spans="7:7">
      <c r="G52" s="9" t="s">
        <v>155</v>
      </c>
    </row>
    <row r="53" s="2" customFormat="1" spans="7:7">
      <c r="G53" s="9" t="s">
        <v>156</v>
      </c>
    </row>
    <row r="54" s="2" customFormat="1" spans="7:7">
      <c r="G54" s="9" t="s">
        <v>157</v>
      </c>
    </row>
    <row r="55" s="2" customFormat="1" spans="7:7">
      <c r="G55" s="9" t="s">
        <v>158</v>
      </c>
    </row>
    <row r="56" s="2" customFormat="1" spans="7:7">
      <c r="G56" s="9" t="s">
        <v>159</v>
      </c>
    </row>
    <row r="57" s="2" customFormat="1" spans="7:7">
      <c r="G57" s="9" t="s">
        <v>160</v>
      </c>
    </row>
    <row r="58" s="2" customFormat="1" spans="7:7">
      <c r="G58" s="9" t="s">
        <v>161</v>
      </c>
    </row>
    <row r="59" s="2" customFormat="1" spans="7:7">
      <c r="G59" s="9" t="s">
        <v>162</v>
      </c>
    </row>
    <row r="60" s="2" customFormat="1" spans="7:7">
      <c r="G60" s="9" t="s">
        <v>163</v>
      </c>
    </row>
    <row r="61" s="2" customFormat="1" spans="7:7">
      <c r="G61" s="9" t="s">
        <v>164</v>
      </c>
    </row>
    <row r="62" s="2" customFormat="1" spans="7:7">
      <c r="G62" s="9" t="s">
        <v>165</v>
      </c>
    </row>
    <row r="63" s="2" customFormat="1" spans="7:7">
      <c r="G63" s="9" t="s">
        <v>166</v>
      </c>
    </row>
    <row r="64" s="2" customFormat="1" spans="7:7">
      <c r="G64" s="12" t="s">
        <v>167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表单</vt:lpstr>
      <vt:lpstr>标准项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lanbi</dc:creator>
  <cp:lastModifiedBy>lenovo</cp:lastModifiedBy>
  <dcterms:created xsi:type="dcterms:W3CDTF">2022-10-14T02:37:00Z</dcterms:created>
  <dcterms:modified xsi:type="dcterms:W3CDTF">2022-10-26T01:33:19Z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AF8E3019E19A4946804D509F960D3C40</vt:lpwstr>
  </property>
  <property fmtid="{D5CDD505-2E9C-101B-9397-08002B2CF9AE}" pid="3" name="KSOProductBuildVer">
    <vt:lpwstr>2052-11.1.0.12598</vt:lpwstr>
  </property>
</Properties>
</file>