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745" activeTab="5"/>
  </bookViews>
  <sheets>
    <sheet name="论文" sheetId="3" r:id="rId1"/>
    <sheet name="著作" sheetId="4" r:id="rId2"/>
    <sheet name="专利&amp;软著" sheetId="5" r:id="rId3"/>
    <sheet name="奖项" sheetId="10" r:id="rId4"/>
    <sheet name="项目&amp;课题情况" sheetId="11" r:id="rId5"/>
    <sheet name="学术会议" sheetId="13" r:id="rId6"/>
    <sheet name="学会任职" sheetId="14" r:id="rId7"/>
    <sheet name="讲座组织" sheetId="15" r:id="rId8"/>
    <sheet name="（不要更改内容！！！）标准选项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lanbi</author>
  </authors>
  <commentList>
    <comment ref="J1" authorId="0">
      <text>
        <r>
          <rPr>
            <b/>
            <sz val="9"/>
            <rFont val="宋体"/>
            <charset val="134"/>
          </rPr>
          <t>lanbi:</t>
        </r>
        <r>
          <rPr>
            <sz val="9"/>
            <rFont val="宋体"/>
            <charset val="134"/>
          </rPr>
          <t xml:space="preserve">
SCI、SSCI分区依据中国科学院国家科学图书馆制定的分区(简称中科院分区)最新版本。
</t>
        </r>
      </text>
    </comment>
  </commentList>
</comments>
</file>

<file path=xl/sharedStrings.xml><?xml version="1.0" encoding="utf-8"?>
<sst xmlns="http://schemas.openxmlformats.org/spreadsheetml/2006/main" count="267" uniqueCount="224">
  <si>
    <t>序号</t>
  </si>
  <si>
    <t>学院/部门</t>
  </si>
  <si>
    <t>姓名</t>
  </si>
  <si>
    <t>工号</t>
  </si>
  <si>
    <t>论文名称</t>
  </si>
  <si>
    <t>期刊名</t>
  </si>
  <si>
    <t>作者排序</t>
  </si>
  <si>
    <t>见刊日期</t>
  </si>
  <si>
    <t>论文检索系统</t>
  </si>
  <si>
    <t>分区</t>
  </si>
  <si>
    <t>学科类别</t>
  </si>
  <si>
    <t>如和项目关联，请填写项目名称</t>
  </si>
  <si>
    <t>备注</t>
  </si>
  <si>
    <t>商学院</t>
  </si>
  <si>
    <t>xxx</t>
  </si>
  <si>
    <t>xxxxx</t>
  </si>
  <si>
    <t>第一</t>
  </si>
  <si>
    <t>SSCI</t>
  </si>
  <si>
    <t>II区</t>
  </si>
  <si>
    <t>人文社科</t>
  </si>
  <si>
    <t>专著名称</t>
  </si>
  <si>
    <t>著作字数
（千字）</t>
  </si>
  <si>
    <t>撰写字数
（千字）</t>
  </si>
  <si>
    <t>著作类别</t>
  </si>
  <si>
    <t>出版社</t>
  </si>
  <si>
    <t>出版日期</t>
  </si>
  <si>
    <t>信息技术学院</t>
  </si>
  <si>
    <t>xxxx</t>
  </si>
  <si>
    <t>专著</t>
  </si>
  <si>
    <t>人民日报出版社</t>
  </si>
  <si>
    <t>专利名称</t>
  </si>
  <si>
    <t>专利类别</t>
  </si>
  <si>
    <t>专利号/授权号</t>
  </si>
  <si>
    <t>专利申请日</t>
  </si>
  <si>
    <t>审批日期</t>
  </si>
  <si>
    <t>备注（如是否涉及专利所有权转让等）</t>
  </si>
  <si>
    <t>珠宝学院</t>
  </si>
  <si>
    <t>外观设计</t>
  </si>
  <si>
    <t>获奖人</t>
  </si>
  <si>
    <t>获奖名称</t>
  </si>
  <si>
    <t>奖励等级</t>
  </si>
  <si>
    <t>授奖单位</t>
  </si>
  <si>
    <t>获奖级别</t>
  </si>
  <si>
    <t>获奖日期</t>
  </si>
  <si>
    <t>项目名称</t>
  </si>
  <si>
    <t>委托单位</t>
  </si>
  <si>
    <t>进度情况</t>
  </si>
  <si>
    <t>预期结束日期</t>
  </si>
  <si>
    <t>项目来源</t>
  </si>
  <si>
    <t>项目金额</t>
  </si>
  <si>
    <t>一级学科</t>
  </si>
  <si>
    <t>立项时间</t>
  </si>
  <si>
    <t>项目编号</t>
  </si>
  <si>
    <t>实际到账金额</t>
  </si>
  <si>
    <t>实际结束日期</t>
  </si>
  <si>
    <t>创新创业学院</t>
  </si>
  <si>
    <t>刘立华</t>
  </si>
  <si>
    <t>南汇新城镇政府</t>
  </si>
  <si>
    <t>立项</t>
  </si>
  <si>
    <t>2022.6 形成项目框架协议</t>
  </si>
  <si>
    <t>地、市、厅、局（含县）项目</t>
  </si>
  <si>
    <t>参会人</t>
  </si>
  <si>
    <t>所属学院/部门</t>
  </si>
  <si>
    <t>会议名称</t>
  </si>
  <si>
    <t>会议主办方</t>
  </si>
  <si>
    <t>会议时间</t>
  </si>
  <si>
    <t>会议地点</t>
  </si>
  <si>
    <t>本人会议报告（发言）题目</t>
  </si>
  <si>
    <t>会议出版论文集（成果发布）</t>
  </si>
  <si>
    <t>会议检索</t>
  </si>
  <si>
    <t>所属专业学会/协会</t>
  </si>
  <si>
    <t>一级（学/协会）/      二级（学/协会）</t>
  </si>
  <si>
    <t>职务</t>
  </si>
  <si>
    <t>讲座名称</t>
  </si>
  <si>
    <t>主讲人</t>
  </si>
  <si>
    <t>主讲时间</t>
  </si>
  <si>
    <t>地点</t>
  </si>
  <si>
    <t>所属部门/学院</t>
  </si>
  <si>
    <t>学院</t>
  </si>
  <si>
    <t>社科一级学科&amp;理工学科类别</t>
  </si>
  <si>
    <t>理工学科类别</t>
  </si>
  <si>
    <t>项目来源（社科理工合并）</t>
  </si>
  <si>
    <t>成果形式</t>
  </si>
  <si>
    <t>奖励级别</t>
  </si>
  <si>
    <t>理工学科分类</t>
  </si>
  <si>
    <t>管理学</t>
  </si>
  <si>
    <t>自然科学</t>
  </si>
  <si>
    <t>教育部项目</t>
  </si>
  <si>
    <t>国家级奖</t>
  </si>
  <si>
    <t>一等奖</t>
  </si>
  <si>
    <t>110 数学</t>
  </si>
  <si>
    <t>机电学院</t>
  </si>
  <si>
    <t>马克思主义</t>
  </si>
  <si>
    <t>工程与技术</t>
  </si>
  <si>
    <t>省教育厅项目</t>
  </si>
  <si>
    <t>编著或教材</t>
  </si>
  <si>
    <t>省、部级奖</t>
  </si>
  <si>
    <t>二等奖</t>
  </si>
  <si>
    <t>120 信息科学与系统科学</t>
  </si>
  <si>
    <t>新闻传播学院</t>
  </si>
  <si>
    <t>哲学</t>
  </si>
  <si>
    <t>医药科学</t>
  </si>
  <si>
    <t>省、市、自治区、直辖市项目</t>
  </si>
  <si>
    <t>工具书或参考书</t>
  </si>
  <si>
    <t>地市级奖</t>
  </si>
  <si>
    <t>三等奖</t>
  </si>
  <si>
    <t>130 力学</t>
  </si>
  <si>
    <t>艺术设计学院</t>
  </si>
  <si>
    <t>逻辑学</t>
  </si>
  <si>
    <t>农业科学</t>
  </si>
  <si>
    <t>皮书/发展报告</t>
  </si>
  <si>
    <t>协会、学会奖项</t>
  </si>
  <si>
    <t>其他</t>
  </si>
  <si>
    <t>140 物理学</t>
  </si>
  <si>
    <t>宗教学</t>
  </si>
  <si>
    <t>企业委托项目</t>
  </si>
  <si>
    <t>科普读物</t>
  </si>
  <si>
    <t>学校级奖</t>
  </si>
  <si>
    <t>150 化学</t>
  </si>
  <si>
    <t>外国语学院</t>
  </si>
  <si>
    <t>语言学</t>
  </si>
  <si>
    <t>事业单位委托项目</t>
  </si>
  <si>
    <t>古籍整理著作</t>
  </si>
  <si>
    <t>160 天文学</t>
  </si>
  <si>
    <t>职业技术学院</t>
  </si>
  <si>
    <t>中国文学</t>
  </si>
  <si>
    <t>学校社科项目</t>
  </si>
  <si>
    <t>译著</t>
  </si>
  <si>
    <t>170 地球科学</t>
  </si>
  <si>
    <t>外国文学</t>
  </si>
  <si>
    <t>国家社科基金项目</t>
  </si>
  <si>
    <t>译文</t>
  </si>
  <si>
    <t>180 生物学</t>
  </si>
  <si>
    <t>健康管理学院</t>
  </si>
  <si>
    <t>艺术学</t>
  </si>
  <si>
    <t>国家自然科学基金项目</t>
  </si>
  <si>
    <t>电子出版物</t>
  </si>
  <si>
    <t>190 心理学</t>
  </si>
  <si>
    <t>马克思主义学院</t>
  </si>
  <si>
    <t>历史学</t>
  </si>
  <si>
    <t>国际合作研究项目</t>
  </si>
  <si>
    <t>论文</t>
  </si>
  <si>
    <t>210 农学</t>
  </si>
  <si>
    <t>教育学院</t>
  </si>
  <si>
    <t>考古学</t>
  </si>
  <si>
    <t>国家社科基金单列学科项目</t>
  </si>
  <si>
    <t>研究或咨询报告</t>
  </si>
  <si>
    <t>220 林学</t>
  </si>
  <si>
    <t>国际设计学院</t>
  </si>
  <si>
    <t>经济学</t>
  </si>
  <si>
    <t>国家科技部项目</t>
  </si>
  <si>
    <t>230 畜牧、兽医科学</t>
  </si>
  <si>
    <t>国际教育学院</t>
  </si>
  <si>
    <t>政治学</t>
  </si>
  <si>
    <t>国家发改委项目</t>
  </si>
  <si>
    <t>240 水产学</t>
  </si>
  <si>
    <t>法学</t>
  </si>
  <si>
    <t>国家部委其他项目</t>
  </si>
  <si>
    <t>310 基础医学</t>
  </si>
  <si>
    <t>职能部门</t>
  </si>
  <si>
    <t>社会学</t>
  </si>
  <si>
    <t>全国教育科学规划（教育部）项目</t>
  </si>
  <si>
    <t>320 临床医学</t>
  </si>
  <si>
    <t>民族学与文化学</t>
  </si>
  <si>
    <t>高校古籍整理研究项目</t>
  </si>
  <si>
    <t>330 预防医学与公共卫生学</t>
  </si>
  <si>
    <t>新闻学与传播学</t>
  </si>
  <si>
    <t>中央其他部门社科专门项目</t>
  </si>
  <si>
    <t>340 军事医学与特种医学</t>
  </si>
  <si>
    <t>图书馆、情报与文献学</t>
  </si>
  <si>
    <t>与港、澳、台合作研究项目</t>
  </si>
  <si>
    <t>350 药学</t>
  </si>
  <si>
    <t>教育学</t>
  </si>
  <si>
    <t>360 中医学与中药学</t>
  </si>
  <si>
    <t>统计学</t>
  </si>
  <si>
    <t>410 工程与技术科学基础学科</t>
  </si>
  <si>
    <t>心理学</t>
  </si>
  <si>
    <t>413 信息与系统科学相关工程与技术</t>
  </si>
  <si>
    <t>体育科学</t>
  </si>
  <si>
    <t>416 自然科学相关工程与技术</t>
  </si>
  <si>
    <t>国际问题研究</t>
  </si>
  <si>
    <t>420 测绘科学技术</t>
  </si>
  <si>
    <t>港澳台研究</t>
  </si>
  <si>
    <t>430 材料科学</t>
  </si>
  <si>
    <t>交叉学科</t>
  </si>
  <si>
    <t>440 矿山工程技术</t>
  </si>
  <si>
    <t>450 冶金工程技术</t>
  </si>
  <si>
    <t>460 机械工程</t>
  </si>
  <si>
    <t>470 动力与电气工程</t>
  </si>
  <si>
    <t>480 能源科学技术</t>
  </si>
  <si>
    <t>490 核科学技术</t>
  </si>
  <si>
    <t>510 电子与通信技术</t>
  </si>
  <si>
    <t>520 计算机科学技术</t>
  </si>
  <si>
    <t>530 化学工程</t>
  </si>
  <si>
    <t>535 产品应用相关工程与技术</t>
  </si>
  <si>
    <t>540 纺织科学技术</t>
  </si>
  <si>
    <t>550 食品科学技术</t>
  </si>
  <si>
    <t>560 土木建筑工程</t>
  </si>
  <si>
    <t>570 水利工程</t>
  </si>
  <si>
    <t>580 交通运输工程</t>
  </si>
  <si>
    <t>590 航空、航天科学技术</t>
  </si>
  <si>
    <t>610 环境科学技术及资源科学技术</t>
  </si>
  <si>
    <t>620 安全科学技术</t>
  </si>
  <si>
    <t>630 管理学</t>
  </si>
  <si>
    <t>710 马克思主义</t>
  </si>
  <si>
    <t>720 哲学</t>
  </si>
  <si>
    <t>730 宗教学</t>
  </si>
  <si>
    <t>740 语言学</t>
  </si>
  <si>
    <t>750 文学</t>
  </si>
  <si>
    <t>760 艺术学</t>
  </si>
  <si>
    <t>770 历史学</t>
  </si>
  <si>
    <t>780 考古学</t>
  </si>
  <si>
    <t>790 经济学</t>
  </si>
  <si>
    <t>810 政治学</t>
  </si>
  <si>
    <t>820 法学</t>
  </si>
  <si>
    <t>830 军事学</t>
  </si>
  <si>
    <t>840 社会学</t>
  </si>
  <si>
    <t>850 民族学与文化学</t>
  </si>
  <si>
    <t>860 新闻学与传播学</t>
  </si>
  <si>
    <t>870 图书馆、情报与文献学</t>
  </si>
  <si>
    <t>880 教育学</t>
  </si>
  <si>
    <t>890 体育科学</t>
  </si>
  <si>
    <t>910 统计学</t>
  </si>
  <si>
    <t>999 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</si>
</sst>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7">
    <font>
      <sz val="12"/>
      <color theme="1"/>
      <name val="等线"/>
      <charset val="134"/>
      <scheme val="minor"/>
    </font>
    <font>
      <sz val="14"/>
      <color rgb="FFFF0000"/>
      <name val="华文仿宋"/>
      <charset val="134"/>
    </font>
    <font>
      <sz val="12"/>
      <color theme="1"/>
      <name val="华文仿宋"/>
      <charset val="134"/>
    </font>
    <font>
      <sz val="14"/>
      <color theme="1"/>
      <name val="华文仿宋"/>
      <charset val="134"/>
    </font>
    <font>
      <b/>
      <sz val="16"/>
      <color rgb="FFFF0000"/>
      <name val="华文仿宋"/>
      <charset val="134"/>
    </font>
    <font>
      <sz val="14"/>
      <color rgb="FF0070C0"/>
      <name val="华文仿宋"/>
      <charset val="134"/>
    </font>
    <font>
      <sz val="14"/>
      <color indexed="8"/>
      <name val="华文仿宋"/>
      <charset val="134"/>
    </font>
    <font>
      <b/>
      <sz val="14"/>
      <color indexed="8"/>
      <name val="华文仿宋"/>
      <charset val="134"/>
    </font>
    <font>
      <sz val="12"/>
      <name val="宋体"/>
      <charset val="134"/>
    </font>
    <font>
      <b/>
      <sz val="12"/>
      <color theme="1" tint="0.0499893185216834"/>
      <name val="等线"/>
      <charset val="134"/>
      <scheme val="minor"/>
    </font>
    <font>
      <b/>
      <sz val="11"/>
      <color theme="1" tint="0.0499893185216834"/>
      <name val="等线"/>
      <charset val="134"/>
      <scheme val="minor"/>
    </font>
    <font>
      <sz val="12"/>
      <color rgb="FFFF0000"/>
      <name val="等线"/>
      <charset val="134"/>
      <scheme val="minor"/>
    </font>
    <font>
      <b/>
      <sz val="14"/>
      <color theme="1" tint="0.0499893185216834"/>
      <name val="等线"/>
      <charset val="134"/>
      <scheme val="minor"/>
    </font>
    <font>
      <b/>
      <sz val="14"/>
      <name val="等线"/>
      <charset val="134"/>
      <scheme val="minor"/>
    </font>
    <font>
      <b/>
      <sz val="12"/>
      <color rgb="FF0070C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9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1" xfId="0" applyFont="1" applyBorder="1">
      <alignment vertical="center"/>
    </xf>
    <xf numFmtId="0" fontId="8" fillId="0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49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0" xfId="0" applyFont="1" applyFill="1">
      <alignment vertical="center"/>
    </xf>
    <xf numFmtId="57" fontId="11" fillId="0" borderId="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0" fillId="0" borderId="2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6"/>
  <sheetViews>
    <sheetView workbookViewId="0">
      <selection activeCell="D12" sqref="D12"/>
    </sheetView>
  </sheetViews>
  <sheetFormatPr defaultColWidth="11" defaultRowHeight="15.5"/>
  <cols>
    <col min="2" max="2" width="10" style="33" customWidth="1"/>
    <col min="3" max="4" width="11" style="33"/>
    <col min="5" max="6" width="12" customWidth="1"/>
    <col min="7" max="7" width="11" customWidth="1"/>
    <col min="8" max="8" width="12.6692307692308" style="35" customWidth="1"/>
    <col min="9" max="9" width="21" customWidth="1"/>
    <col min="10" max="10" width="8.26923076923077" customWidth="1"/>
    <col min="11" max="11" width="13.8307692307692" customWidth="1"/>
    <col min="12" max="12" width="33.5" style="17" customWidth="1"/>
    <col min="13" max="13" width="11" style="33"/>
  </cols>
  <sheetData>
    <row r="1" ht="17.5" spans="1:13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36" t="s">
        <v>7</v>
      </c>
      <c r="I1" s="24" t="s">
        <v>8</v>
      </c>
      <c r="J1" s="39" t="s">
        <v>9</v>
      </c>
      <c r="K1" s="39" t="s">
        <v>10</v>
      </c>
      <c r="L1" s="40" t="s">
        <v>11</v>
      </c>
      <c r="M1" s="41" t="s">
        <v>12</v>
      </c>
    </row>
    <row r="2" s="20" customFormat="1" spans="1:13">
      <c r="A2" s="26">
        <v>1</v>
      </c>
      <c r="B2" s="27" t="s">
        <v>13</v>
      </c>
      <c r="C2" s="27" t="s">
        <v>14</v>
      </c>
      <c r="D2" s="27"/>
      <c r="E2" s="26" t="s">
        <v>15</v>
      </c>
      <c r="F2" s="26"/>
      <c r="G2" s="26" t="s">
        <v>16</v>
      </c>
      <c r="H2" s="37">
        <v>44317</v>
      </c>
      <c r="I2" s="26" t="s">
        <v>17</v>
      </c>
      <c r="J2" s="42" t="s">
        <v>18</v>
      </c>
      <c r="K2" s="42" t="s">
        <v>19</v>
      </c>
      <c r="L2" s="26"/>
      <c r="M2" s="43"/>
    </row>
    <row r="3" spans="1:11">
      <c r="A3" s="17"/>
      <c r="B3" s="21"/>
      <c r="C3" s="21"/>
      <c r="D3" s="21"/>
      <c r="E3" s="17"/>
      <c r="F3" s="17"/>
      <c r="G3" s="17"/>
      <c r="H3" s="38"/>
      <c r="I3" s="26"/>
      <c r="J3" s="42"/>
      <c r="K3" s="44"/>
    </row>
    <row r="4" spans="1:11">
      <c r="A4" s="17"/>
      <c r="B4" s="21"/>
      <c r="C4" s="21"/>
      <c r="D4" s="21"/>
      <c r="E4" s="17"/>
      <c r="F4" s="17"/>
      <c r="G4" s="17"/>
      <c r="H4" s="38"/>
      <c r="I4" s="26"/>
      <c r="J4" s="42"/>
      <c r="K4" s="44"/>
    </row>
    <row r="5" spans="1:11">
      <c r="A5" s="17"/>
      <c r="B5" s="21"/>
      <c r="C5" s="21"/>
      <c r="D5" s="21"/>
      <c r="E5" s="17"/>
      <c r="F5" s="17"/>
      <c r="G5" s="17"/>
      <c r="H5" s="38"/>
      <c r="I5" s="26"/>
      <c r="J5" s="42"/>
      <c r="K5" s="44"/>
    </row>
    <row r="6" spans="1:11">
      <c r="A6" s="17"/>
      <c r="B6" s="21"/>
      <c r="C6" s="21"/>
      <c r="D6" s="21"/>
      <c r="E6" s="17"/>
      <c r="F6" s="17"/>
      <c r="G6" s="17"/>
      <c r="H6" s="38"/>
      <c r="I6" s="26"/>
      <c r="J6" s="42"/>
      <c r="K6" s="44"/>
    </row>
    <row r="7" spans="1:11">
      <c r="A7" s="17"/>
      <c r="B7" s="21"/>
      <c r="C7" s="21"/>
      <c r="D7" s="21"/>
      <c r="E7" s="17"/>
      <c r="F7" s="17"/>
      <c r="G7" s="17"/>
      <c r="H7" s="38"/>
      <c r="I7" s="26"/>
      <c r="J7" s="42"/>
      <c r="K7" s="44"/>
    </row>
    <row r="8" spans="1:11">
      <c r="A8" s="17"/>
      <c r="B8" s="21"/>
      <c r="C8" s="21"/>
      <c r="D8" s="21"/>
      <c r="E8" s="17"/>
      <c r="F8" s="17"/>
      <c r="G8" s="17"/>
      <c r="H8" s="38"/>
      <c r="I8" s="26"/>
      <c r="J8" s="42"/>
      <c r="K8" s="44"/>
    </row>
    <row r="9" spans="1:11">
      <c r="A9" s="17"/>
      <c r="B9" s="21"/>
      <c r="C9" s="21"/>
      <c r="D9" s="21"/>
      <c r="E9" s="17"/>
      <c r="F9" s="17"/>
      <c r="G9" s="17"/>
      <c r="H9" s="38"/>
      <c r="I9" s="26"/>
      <c r="J9" s="42"/>
      <c r="K9" s="44"/>
    </row>
    <row r="10" spans="1:11">
      <c r="A10" s="17"/>
      <c r="B10" s="21"/>
      <c r="C10" s="21"/>
      <c r="D10" s="21"/>
      <c r="E10" s="17"/>
      <c r="F10" s="17"/>
      <c r="G10" s="17"/>
      <c r="H10" s="38"/>
      <c r="I10" s="26"/>
      <c r="J10" s="42"/>
      <c r="K10" s="44"/>
    </row>
    <row r="11" spans="1:11">
      <c r="A11" s="17"/>
      <c r="B11" s="21"/>
      <c r="C11" s="21"/>
      <c r="D11" s="21"/>
      <c r="E11" s="17"/>
      <c r="F11" s="17"/>
      <c r="G11" s="17"/>
      <c r="H11" s="38"/>
      <c r="I11" s="26"/>
      <c r="J11" s="42"/>
      <c r="K11" s="44"/>
    </row>
    <row r="12" spans="1:11">
      <c r="A12" s="17"/>
      <c r="B12" s="21"/>
      <c r="C12" s="21"/>
      <c r="D12" s="21"/>
      <c r="E12" s="17"/>
      <c r="F12" s="17"/>
      <c r="G12" s="17"/>
      <c r="H12" s="38"/>
      <c r="I12" s="26"/>
      <c r="J12" s="42"/>
      <c r="K12" s="44"/>
    </row>
    <row r="13" spans="1:11">
      <c r="A13" s="17"/>
      <c r="B13" s="21"/>
      <c r="C13" s="21"/>
      <c r="D13" s="21"/>
      <c r="E13" s="17"/>
      <c r="F13" s="17"/>
      <c r="G13" s="17"/>
      <c r="H13" s="38"/>
      <c r="I13" s="26"/>
      <c r="J13" s="42"/>
      <c r="K13" s="44"/>
    </row>
    <row r="14" spans="1:11">
      <c r="A14" s="17"/>
      <c r="B14" s="21"/>
      <c r="C14" s="21"/>
      <c r="D14" s="21"/>
      <c r="E14" s="17"/>
      <c r="F14" s="17"/>
      <c r="G14" s="17"/>
      <c r="H14" s="38"/>
      <c r="I14" s="26"/>
      <c r="J14" s="42"/>
      <c r="K14" s="44"/>
    </row>
    <row r="15" spans="1:11">
      <c r="A15" s="17"/>
      <c r="B15" s="21"/>
      <c r="C15" s="21"/>
      <c r="D15" s="21"/>
      <c r="E15" s="17"/>
      <c r="F15" s="17"/>
      <c r="G15" s="17"/>
      <c r="H15" s="38"/>
      <c r="I15" s="26"/>
      <c r="J15" s="42"/>
      <c r="K15" s="44"/>
    </row>
    <row r="16" spans="1:11">
      <c r="A16" s="17"/>
      <c r="B16" s="21"/>
      <c r="C16" s="21"/>
      <c r="D16" s="21"/>
      <c r="E16" s="17"/>
      <c r="F16" s="17"/>
      <c r="G16" s="17"/>
      <c r="H16" s="38"/>
      <c r="I16" s="26"/>
      <c r="J16" s="42"/>
      <c r="K16" s="44"/>
    </row>
    <row r="17" spans="1:11">
      <c r="A17" s="17"/>
      <c r="B17" s="21"/>
      <c r="C17" s="21"/>
      <c r="D17" s="21"/>
      <c r="E17" s="17"/>
      <c r="F17" s="17"/>
      <c r="G17" s="17"/>
      <c r="H17" s="38"/>
      <c r="I17" s="26"/>
      <c r="J17" s="42"/>
      <c r="K17" s="44"/>
    </row>
    <row r="18" spans="1:11">
      <c r="A18" s="17"/>
      <c r="B18" s="21"/>
      <c r="C18" s="21"/>
      <c r="D18" s="21"/>
      <c r="E18" s="17"/>
      <c r="F18" s="17"/>
      <c r="G18" s="17"/>
      <c r="H18" s="38"/>
      <c r="I18" s="26"/>
      <c r="J18" s="42"/>
      <c r="K18" s="44"/>
    </row>
    <row r="19" spans="1:11">
      <c r="A19" s="17"/>
      <c r="B19" s="21"/>
      <c r="C19" s="21"/>
      <c r="D19" s="21"/>
      <c r="E19" s="17"/>
      <c r="F19" s="17"/>
      <c r="G19" s="17"/>
      <c r="H19" s="38"/>
      <c r="I19" s="26"/>
      <c r="J19" s="42"/>
      <c r="K19" s="44"/>
    </row>
    <row r="20" spans="1:11">
      <c r="A20" s="17"/>
      <c r="B20" s="21"/>
      <c r="C20" s="21"/>
      <c r="D20" s="21"/>
      <c r="E20" s="17"/>
      <c r="F20" s="17"/>
      <c r="G20" s="17"/>
      <c r="H20" s="38"/>
      <c r="I20" s="26"/>
      <c r="J20" s="42"/>
      <c r="K20" s="44"/>
    </row>
    <row r="21" spans="1:11">
      <c r="A21" s="17"/>
      <c r="B21" s="21"/>
      <c r="C21" s="21"/>
      <c r="D21" s="21"/>
      <c r="E21" s="17"/>
      <c r="F21" s="17"/>
      <c r="G21" s="17"/>
      <c r="H21" s="38"/>
      <c r="I21" s="26"/>
      <c r="J21" s="42"/>
      <c r="K21" s="44"/>
    </row>
    <row r="22" spans="1:11">
      <c r="A22" s="17"/>
      <c r="B22" s="21"/>
      <c r="C22" s="21"/>
      <c r="D22" s="21"/>
      <c r="E22" s="17"/>
      <c r="F22" s="17"/>
      <c r="G22" s="17"/>
      <c r="H22" s="38"/>
      <c r="I22" s="26"/>
      <c r="J22" s="42"/>
      <c r="K22" s="44"/>
    </row>
    <row r="23" spans="1:11">
      <c r="A23" s="17"/>
      <c r="B23" s="21"/>
      <c r="C23" s="21"/>
      <c r="D23" s="21"/>
      <c r="E23" s="17"/>
      <c r="F23" s="17"/>
      <c r="G23" s="17"/>
      <c r="H23" s="38"/>
      <c r="I23" s="26"/>
      <c r="J23" s="42"/>
      <c r="K23" s="44"/>
    </row>
    <row r="24" spans="1:11">
      <c r="A24" s="17"/>
      <c r="B24" s="21"/>
      <c r="C24" s="21"/>
      <c r="D24" s="21"/>
      <c r="E24" s="17"/>
      <c r="F24" s="17"/>
      <c r="G24" s="17"/>
      <c r="H24" s="38"/>
      <c r="I24" s="26"/>
      <c r="J24" s="42"/>
      <c r="K24" s="44"/>
    </row>
    <row r="25" spans="1:11">
      <c r="A25" s="17"/>
      <c r="B25" s="21"/>
      <c r="C25" s="21"/>
      <c r="D25" s="21"/>
      <c r="E25" s="17"/>
      <c r="F25" s="17"/>
      <c r="G25" s="17"/>
      <c r="H25" s="38"/>
      <c r="I25" s="26"/>
      <c r="J25" s="42"/>
      <c r="K25" s="44"/>
    </row>
    <row r="26" spans="1:11">
      <c r="A26" s="17"/>
      <c r="B26" s="21"/>
      <c r="C26" s="21"/>
      <c r="D26" s="21"/>
      <c r="E26" s="17"/>
      <c r="F26" s="17"/>
      <c r="G26" s="17"/>
      <c r="H26" s="38"/>
      <c r="I26" s="26"/>
      <c r="J26" s="42"/>
      <c r="K26" s="44"/>
    </row>
    <row r="27" spans="1:11">
      <c r="A27" s="17"/>
      <c r="B27" s="21"/>
      <c r="C27" s="21"/>
      <c r="D27" s="21"/>
      <c r="E27" s="17"/>
      <c r="F27" s="17"/>
      <c r="G27" s="17"/>
      <c r="H27" s="38"/>
      <c r="I27" s="26"/>
      <c r="J27" s="42"/>
      <c r="K27" s="44"/>
    </row>
    <row r="28" spans="1:11">
      <c r="A28" s="17"/>
      <c r="B28" s="21"/>
      <c r="C28" s="21"/>
      <c r="D28" s="21"/>
      <c r="E28" s="17"/>
      <c r="F28" s="17"/>
      <c r="G28" s="17"/>
      <c r="H28" s="38"/>
      <c r="I28" s="26"/>
      <c r="J28" s="42"/>
      <c r="K28" s="44"/>
    </row>
    <row r="29" spans="1:11">
      <c r="A29" s="17"/>
      <c r="B29" s="21"/>
      <c r="C29" s="21"/>
      <c r="D29" s="21"/>
      <c r="E29" s="17"/>
      <c r="F29" s="17"/>
      <c r="G29" s="17"/>
      <c r="H29" s="38"/>
      <c r="I29" s="26"/>
      <c r="J29" s="42"/>
      <c r="K29" s="44"/>
    </row>
    <row r="30" spans="1:11">
      <c r="A30" s="17"/>
      <c r="B30" s="21"/>
      <c r="C30" s="21"/>
      <c r="D30" s="21"/>
      <c r="E30" s="17"/>
      <c r="F30" s="17"/>
      <c r="G30" s="17"/>
      <c r="H30" s="38"/>
      <c r="I30" s="26"/>
      <c r="J30" s="42"/>
      <c r="K30" s="44"/>
    </row>
    <row r="31" spans="1:11">
      <c r="A31" s="17"/>
      <c r="B31" s="21"/>
      <c r="C31" s="21"/>
      <c r="D31" s="21"/>
      <c r="E31" s="17"/>
      <c r="F31" s="17"/>
      <c r="G31" s="17"/>
      <c r="H31" s="38"/>
      <c r="I31" s="26"/>
      <c r="J31" s="42"/>
      <c r="K31" s="44"/>
    </row>
    <row r="32" spans="1:11">
      <c r="A32" s="17"/>
      <c r="B32" s="21"/>
      <c r="C32" s="21"/>
      <c r="D32" s="21"/>
      <c r="E32" s="17"/>
      <c r="F32" s="17"/>
      <c r="G32" s="17"/>
      <c r="H32" s="38"/>
      <c r="I32" s="26"/>
      <c r="J32" s="42"/>
      <c r="K32" s="44"/>
    </row>
    <row r="33" spans="1:11">
      <c r="A33" s="17"/>
      <c r="B33" s="21"/>
      <c r="C33" s="21"/>
      <c r="D33" s="21"/>
      <c r="E33" s="17"/>
      <c r="F33" s="17"/>
      <c r="G33" s="17"/>
      <c r="H33" s="38"/>
      <c r="I33" s="26"/>
      <c r="J33" s="42"/>
      <c r="K33" s="44"/>
    </row>
    <row r="34" spans="1:11">
      <c r="A34" s="17"/>
      <c r="B34" s="21"/>
      <c r="C34" s="21"/>
      <c r="D34" s="21"/>
      <c r="E34" s="17"/>
      <c r="F34" s="17"/>
      <c r="G34" s="17"/>
      <c r="H34" s="38"/>
      <c r="I34" s="26"/>
      <c r="J34" s="42"/>
      <c r="K34" s="44"/>
    </row>
    <row r="35" spans="1:11">
      <c r="A35" s="17"/>
      <c r="B35" s="21"/>
      <c r="C35" s="21"/>
      <c r="D35" s="21"/>
      <c r="E35" s="17"/>
      <c r="F35" s="17"/>
      <c r="G35" s="17"/>
      <c r="H35" s="38"/>
      <c r="I35" s="26"/>
      <c r="J35" s="42"/>
      <c r="K35" s="44"/>
    </row>
    <row r="36" spans="1:11">
      <c r="A36" s="17"/>
      <c r="B36" s="21"/>
      <c r="C36" s="21"/>
      <c r="D36" s="21"/>
      <c r="E36" s="17"/>
      <c r="F36" s="17"/>
      <c r="G36" s="17"/>
      <c r="H36" s="38"/>
      <c r="I36" s="26"/>
      <c r="J36" s="42"/>
      <c r="K36" s="44"/>
    </row>
    <row r="37" spans="1:11">
      <c r="A37" s="17"/>
      <c r="B37" s="21"/>
      <c r="C37" s="21"/>
      <c r="D37" s="21"/>
      <c r="E37" s="17"/>
      <c r="F37" s="17"/>
      <c r="G37" s="17"/>
      <c r="H37" s="38"/>
      <c r="I37" s="26"/>
      <c r="J37" s="42"/>
      <c r="K37" s="44"/>
    </row>
    <row r="38" spans="1:11">
      <c r="A38" s="17"/>
      <c r="B38" s="21"/>
      <c r="C38" s="21"/>
      <c r="D38" s="21"/>
      <c r="E38" s="17"/>
      <c r="F38" s="17"/>
      <c r="G38" s="17"/>
      <c r="H38" s="38"/>
      <c r="I38" s="26"/>
      <c r="J38" s="42"/>
      <c r="K38" s="44"/>
    </row>
    <row r="39" spans="1:11">
      <c r="A39" s="17"/>
      <c r="B39" s="21"/>
      <c r="C39" s="21"/>
      <c r="D39" s="21"/>
      <c r="E39" s="17"/>
      <c r="F39" s="17"/>
      <c r="G39" s="17"/>
      <c r="H39" s="38"/>
      <c r="I39" s="26"/>
      <c r="J39" s="42"/>
      <c r="K39" s="44"/>
    </row>
    <row r="40" spans="1:11">
      <c r="A40" s="17"/>
      <c r="B40" s="21"/>
      <c r="C40" s="21"/>
      <c r="D40" s="21"/>
      <c r="E40" s="17"/>
      <c r="F40" s="17"/>
      <c r="G40" s="17"/>
      <c r="H40" s="38"/>
      <c r="I40" s="26"/>
      <c r="J40" s="42"/>
      <c r="K40" s="44"/>
    </row>
    <row r="41" spans="1:11">
      <c r="A41" s="17"/>
      <c r="B41" s="21"/>
      <c r="C41" s="21"/>
      <c r="D41" s="21"/>
      <c r="E41" s="17"/>
      <c r="F41" s="17"/>
      <c r="G41" s="17"/>
      <c r="H41" s="38"/>
      <c r="I41" s="26"/>
      <c r="J41" s="42"/>
      <c r="K41" s="44"/>
    </row>
    <row r="42" spans="1:11">
      <c r="A42" s="17"/>
      <c r="B42" s="21"/>
      <c r="C42" s="21"/>
      <c r="D42" s="21"/>
      <c r="E42" s="17"/>
      <c r="F42" s="17"/>
      <c r="G42" s="17"/>
      <c r="H42" s="38"/>
      <c r="I42" s="26"/>
      <c r="J42" s="42"/>
      <c r="K42" s="44"/>
    </row>
    <row r="43" spans="1:11">
      <c r="A43" s="17"/>
      <c r="B43" s="21"/>
      <c r="C43" s="21"/>
      <c r="D43" s="21"/>
      <c r="E43" s="17"/>
      <c r="F43" s="17"/>
      <c r="G43" s="17"/>
      <c r="H43" s="38"/>
      <c r="I43" s="26"/>
      <c r="J43" s="42"/>
      <c r="K43" s="44"/>
    </row>
    <row r="44" spans="1:11">
      <c r="A44" s="17"/>
      <c r="B44" s="21"/>
      <c r="C44" s="21"/>
      <c r="D44" s="21"/>
      <c r="E44" s="17"/>
      <c r="F44" s="17"/>
      <c r="G44" s="17"/>
      <c r="H44" s="38"/>
      <c r="I44" s="26"/>
      <c r="J44" s="42"/>
      <c r="K44" s="44"/>
    </row>
    <row r="45" spans="1:11">
      <c r="A45" s="17"/>
      <c r="B45" s="21"/>
      <c r="C45" s="21"/>
      <c r="D45" s="21"/>
      <c r="E45" s="17"/>
      <c r="F45" s="17"/>
      <c r="G45" s="17"/>
      <c r="H45" s="38"/>
      <c r="I45" s="26"/>
      <c r="J45" s="42"/>
      <c r="K45" s="44"/>
    </row>
    <row r="46" spans="1:11">
      <c r="A46" s="17"/>
      <c r="B46" s="21"/>
      <c r="C46" s="21"/>
      <c r="D46" s="21"/>
      <c r="E46" s="17"/>
      <c r="F46" s="17"/>
      <c r="G46" s="17"/>
      <c r="H46" s="38"/>
      <c r="I46" s="26"/>
      <c r="J46" s="42"/>
      <c r="K46" s="44"/>
    </row>
    <row r="47" spans="1:11">
      <c r="A47" s="17"/>
      <c r="B47" s="21"/>
      <c r="C47" s="21"/>
      <c r="D47" s="21"/>
      <c r="E47" s="17"/>
      <c r="F47" s="17"/>
      <c r="G47" s="17"/>
      <c r="H47" s="38"/>
      <c r="I47" s="26"/>
      <c r="J47" s="42"/>
      <c r="K47" s="44"/>
    </row>
    <row r="48" spans="1:11">
      <c r="A48" s="17"/>
      <c r="B48" s="21"/>
      <c r="C48" s="21"/>
      <c r="D48" s="21"/>
      <c r="E48" s="17"/>
      <c r="F48" s="17"/>
      <c r="G48" s="17"/>
      <c r="H48" s="38"/>
      <c r="I48" s="26"/>
      <c r="J48" s="42"/>
      <c r="K48" s="44"/>
    </row>
    <row r="49" spans="1:11">
      <c r="A49" s="17"/>
      <c r="B49" s="21"/>
      <c r="C49" s="21"/>
      <c r="D49" s="21"/>
      <c r="E49" s="17"/>
      <c r="F49" s="17"/>
      <c r="G49" s="17"/>
      <c r="H49" s="38"/>
      <c r="I49" s="26"/>
      <c r="J49" s="42"/>
      <c r="K49" s="44"/>
    </row>
    <row r="50" spans="1:11">
      <c r="A50" s="17"/>
      <c r="B50" s="21"/>
      <c r="C50" s="21"/>
      <c r="D50" s="21"/>
      <c r="E50" s="17"/>
      <c r="F50" s="17"/>
      <c r="G50" s="17"/>
      <c r="H50" s="38"/>
      <c r="I50" s="26"/>
      <c r="J50" s="42"/>
      <c r="K50" s="44"/>
    </row>
    <row r="51" spans="1:11">
      <c r="A51" s="17"/>
      <c r="B51" s="21"/>
      <c r="C51" s="21"/>
      <c r="D51" s="21"/>
      <c r="E51" s="17"/>
      <c r="F51" s="17"/>
      <c r="G51" s="17"/>
      <c r="H51" s="38"/>
      <c r="I51" s="26"/>
      <c r="J51" s="42"/>
      <c r="K51" s="44"/>
    </row>
    <row r="52" spans="1:11">
      <c r="A52" s="17"/>
      <c r="B52" s="21"/>
      <c r="C52" s="21"/>
      <c r="D52" s="21"/>
      <c r="E52" s="17"/>
      <c r="F52" s="17"/>
      <c r="G52" s="17"/>
      <c r="H52" s="38"/>
      <c r="I52" s="26"/>
      <c r="J52" s="42"/>
      <c r="K52" s="44"/>
    </row>
    <row r="53" spans="1:11">
      <c r="A53" s="17"/>
      <c r="B53" s="21"/>
      <c r="C53" s="21"/>
      <c r="D53" s="21"/>
      <c r="E53" s="17"/>
      <c r="F53" s="17"/>
      <c r="G53" s="17"/>
      <c r="H53" s="38"/>
      <c r="I53" s="26"/>
      <c r="J53" s="42"/>
      <c r="K53" s="44"/>
    </row>
    <row r="54" spans="1:11">
      <c r="A54" s="17"/>
      <c r="B54" s="21"/>
      <c r="C54" s="21"/>
      <c r="D54" s="21"/>
      <c r="E54" s="17"/>
      <c r="F54" s="17"/>
      <c r="G54" s="17"/>
      <c r="H54" s="38"/>
      <c r="I54" s="26"/>
      <c r="J54" s="42"/>
      <c r="K54" s="44"/>
    </row>
    <row r="55" spans="1:11">
      <c r="A55" s="17"/>
      <c r="B55" s="21"/>
      <c r="C55" s="21"/>
      <c r="D55" s="21"/>
      <c r="E55" s="17"/>
      <c r="F55" s="17"/>
      <c r="G55" s="17"/>
      <c r="H55" s="38"/>
      <c r="I55" s="26"/>
      <c r="J55" s="42"/>
      <c r="K55" s="44"/>
    </row>
    <row r="56" spans="1:11">
      <c r="A56" s="17"/>
      <c r="B56" s="21"/>
      <c r="C56" s="21"/>
      <c r="D56" s="21"/>
      <c r="E56" s="17"/>
      <c r="F56" s="17"/>
      <c r="G56" s="17"/>
      <c r="H56" s="38"/>
      <c r="I56" s="26"/>
      <c r="J56" s="42"/>
      <c r="K56" s="44"/>
    </row>
    <row r="57" spans="9:10">
      <c r="I57" s="26"/>
      <c r="J57" s="20"/>
    </row>
    <row r="58" spans="9:10">
      <c r="I58" s="26"/>
      <c r="J58" s="20"/>
    </row>
    <row r="59" spans="9:10">
      <c r="I59" s="26"/>
      <c r="J59" s="20"/>
    </row>
    <row r="60" spans="9:10">
      <c r="I60" s="26"/>
      <c r="J60" s="20"/>
    </row>
    <row r="61" spans="9:10">
      <c r="I61" s="26"/>
      <c r="J61" s="20"/>
    </row>
    <row r="62" spans="9:10">
      <c r="I62" s="26"/>
      <c r="J62" s="20"/>
    </row>
    <row r="63" spans="9:10">
      <c r="I63" s="26"/>
      <c r="J63" s="20"/>
    </row>
    <row r="64" spans="9:10">
      <c r="I64" s="26"/>
      <c r="J64" s="20"/>
    </row>
    <row r="65" spans="9:10">
      <c r="I65" s="26"/>
      <c r="J65" s="20"/>
    </row>
    <row r="66" spans="9:10">
      <c r="I66" s="26"/>
      <c r="J66" s="20"/>
    </row>
    <row r="67" spans="9:10">
      <c r="I67" s="26"/>
      <c r="J67" s="20"/>
    </row>
    <row r="68" spans="9:10">
      <c r="I68" s="26"/>
      <c r="J68" s="20"/>
    </row>
    <row r="69" spans="9:10">
      <c r="I69" s="26"/>
      <c r="J69" s="20"/>
    </row>
    <row r="70" spans="9:10">
      <c r="I70" s="26"/>
      <c r="J70" s="20"/>
    </row>
    <row r="71" spans="9:10">
      <c r="I71" s="26"/>
      <c r="J71" s="20"/>
    </row>
    <row r="72" spans="9:10">
      <c r="I72" s="26"/>
      <c r="J72" s="20"/>
    </row>
    <row r="73" spans="9:10">
      <c r="I73" s="26"/>
      <c r="J73" s="20"/>
    </row>
    <row r="74" spans="9:10">
      <c r="I74" s="26"/>
      <c r="J74" s="20"/>
    </row>
    <row r="75" spans="9:10">
      <c r="I75" s="26"/>
      <c r="J75" s="20"/>
    </row>
    <row r="76" spans="9:10">
      <c r="I76" s="26"/>
      <c r="J76" s="20"/>
    </row>
    <row r="77" spans="9:10">
      <c r="I77" s="26"/>
      <c r="J77" s="20"/>
    </row>
    <row r="78" spans="9:10">
      <c r="I78" s="26"/>
      <c r="J78" s="20"/>
    </row>
    <row r="79" spans="9:10">
      <c r="I79" s="26"/>
      <c r="J79" s="20"/>
    </row>
    <row r="80" spans="9:10">
      <c r="I80" s="26"/>
      <c r="J80" s="20"/>
    </row>
    <row r="81" spans="9:10">
      <c r="I81" s="26"/>
      <c r="J81" s="20"/>
    </row>
    <row r="82" spans="9:10">
      <c r="I82" s="26"/>
      <c r="J82" s="20"/>
    </row>
    <row r="83" spans="9:10">
      <c r="I83" s="26"/>
      <c r="J83" s="20"/>
    </row>
    <row r="84" spans="9:10">
      <c r="I84" s="26"/>
      <c r="J84" s="20"/>
    </row>
    <row r="85" spans="9:10">
      <c r="I85" s="26"/>
      <c r="J85" s="20"/>
    </row>
    <row r="86" spans="9:10">
      <c r="I86" s="26"/>
      <c r="J86" s="20"/>
    </row>
    <row r="87" spans="9:10">
      <c r="I87" s="26"/>
      <c r="J87" s="20"/>
    </row>
    <row r="88" spans="9:10">
      <c r="I88" s="26"/>
      <c r="J88" s="20"/>
    </row>
    <row r="89" spans="9:10">
      <c r="I89" s="26"/>
      <c r="J89" s="20"/>
    </row>
    <row r="90" spans="9:10">
      <c r="I90" s="26"/>
      <c r="J90" s="20"/>
    </row>
    <row r="91" spans="9:10">
      <c r="I91" s="26"/>
      <c r="J91" s="20"/>
    </row>
    <row r="92" spans="9:10">
      <c r="I92" s="26"/>
      <c r="J92" s="20"/>
    </row>
    <row r="93" spans="9:10">
      <c r="I93" s="26"/>
      <c r="J93" s="20"/>
    </row>
    <row r="94" spans="9:10">
      <c r="I94" s="26"/>
      <c r="J94" s="20"/>
    </row>
    <row r="95" spans="9:10">
      <c r="I95" s="26"/>
      <c r="J95" s="20"/>
    </row>
    <row r="96" spans="9:10">
      <c r="I96" s="26"/>
      <c r="J96" s="20"/>
    </row>
    <row r="97" spans="9:10">
      <c r="I97" s="26"/>
      <c r="J97" s="20"/>
    </row>
    <row r="98" spans="9:10">
      <c r="I98" s="26"/>
      <c r="J98" s="20"/>
    </row>
    <row r="99" spans="9:10">
      <c r="I99" s="26"/>
      <c r="J99" s="20"/>
    </row>
    <row r="100" spans="9:10">
      <c r="I100" s="26"/>
      <c r="J100" s="20"/>
    </row>
    <row r="101" spans="9:10">
      <c r="I101" s="26"/>
      <c r="J101" s="20"/>
    </row>
    <row r="102" spans="9:10">
      <c r="I102" s="26"/>
      <c r="J102" s="20"/>
    </row>
    <row r="103" spans="9:10">
      <c r="I103" s="26"/>
      <c r="J103" s="20"/>
    </row>
    <row r="104" spans="9:10">
      <c r="I104" s="26"/>
      <c r="J104" s="20"/>
    </row>
    <row r="105" spans="9:10">
      <c r="I105" s="26"/>
      <c r="J105" s="20"/>
    </row>
    <row r="106" spans="9:10">
      <c r="I106" s="26"/>
      <c r="J106" s="20"/>
    </row>
    <row r="107" spans="9:10">
      <c r="I107" s="26"/>
      <c r="J107" s="20"/>
    </row>
    <row r="108" spans="9:10">
      <c r="I108" s="26"/>
      <c r="J108" s="20"/>
    </row>
    <row r="109" spans="9:10">
      <c r="I109" s="26"/>
      <c r="J109" s="20"/>
    </row>
    <row r="110" spans="9:10">
      <c r="I110" s="26"/>
      <c r="J110" s="20"/>
    </row>
    <row r="111" spans="9:10">
      <c r="I111" s="26"/>
      <c r="J111" s="20"/>
    </row>
    <row r="112" spans="9:10">
      <c r="I112" s="26"/>
      <c r="J112" s="20"/>
    </row>
    <row r="113" spans="9:10">
      <c r="I113" s="26"/>
      <c r="J113" s="20"/>
    </row>
    <row r="114" spans="9:10">
      <c r="I114" s="26"/>
      <c r="J114" s="20"/>
    </row>
    <row r="115" spans="9:10">
      <c r="I115" s="26"/>
      <c r="J115" s="20"/>
    </row>
    <row r="116" spans="9:10">
      <c r="I116" s="26"/>
      <c r="J116" s="20"/>
    </row>
    <row r="117" spans="9:10">
      <c r="I117" s="26"/>
      <c r="J117" s="20"/>
    </row>
    <row r="118" spans="9:10">
      <c r="I118" s="26"/>
      <c r="J118" s="20"/>
    </row>
    <row r="119" spans="9:10">
      <c r="I119" s="26"/>
      <c r="J119" s="20"/>
    </row>
    <row r="120" spans="9:10">
      <c r="I120" s="26"/>
      <c r="J120" s="20"/>
    </row>
    <row r="121" spans="9:10">
      <c r="I121" s="26"/>
      <c r="J121" s="20"/>
    </row>
    <row r="122" spans="9:10">
      <c r="I122" s="26"/>
      <c r="J122" s="20"/>
    </row>
    <row r="123" spans="9:10">
      <c r="I123" s="26"/>
      <c r="J123" s="20"/>
    </row>
    <row r="124" spans="9:10">
      <c r="I124" s="26"/>
      <c r="J124" s="20"/>
    </row>
    <row r="125" spans="9:10">
      <c r="I125" s="26"/>
      <c r="J125" s="20"/>
    </row>
    <row r="126" spans="9:10">
      <c r="I126" s="26"/>
      <c r="J126" s="20"/>
    </row>
    <row r="127" spans="9:10">
      <c r="I127" s="26"/>
      <c r="J127" s="20"/>
    </row>
    <row r="128" spans="9:10">
      <c r="I128" s="26"/>
      <c r="J128" s="20"/>
    </row>
    <row r="129" spans="9:10">
      <c r="I129" s="26"/>
      <c r="J129" s="20"/>
    </row>
    <row r="130" spans="9:10">
      <c r="I130" s="26"/>
      <c r="J130" s="20"/>
    </row>
    <row r="131" spans="9:10">
      <c r="I131" s="26"/>
      <c r="J131" s="20"/>
    </row>
    <row r="132" spans="9:10">
      <c r="I132" s="26"/>
      <c r="J132" s="20"/>
    </row>
    <row r="133" spans="9:10">
      <c r="I133" s="26"/>
      <c r="J133" s="20"/>
    </row>
    <row r="134" spans="9:10">
      <c r="I134" s="26"/>
      <c r="J134" s="20"/>
    </row>
    <row r="135" spans="9:10">
      <c r="I135" s="26"/>
      <c r="J135" s="20"/>
    </row>
    <row r="136" spans="9:10">
      <c r="I136" s="26"/>
      <c r="J136" s="20"/>
    </row>
    <row r="137" spans="9:10">
      <c r="I137" s="26"/>
      <c r="J137" s="20"/>
    </row>
    <row r="138" spans="9:10">
      <c r="I138" s="26"/>
      <c r="J138" s="20"/>
    </row>
    <row r="139" spans="9:10">
      <c r="I139" s="26"/>
      <c r="J139" s="20"/>
    </row>
    <row r="140" spans="9:10">
      <c r="I140" s="26"/>
      <c r="J140" s="20"/>
    </row>
    <row r="141" spans="9:10">
      <c r="I141" s="26"/>
      <c r="J141" s="20"/>
    </row>
    <row r="142" spans="9:10">
      <c r="I142" s="26"/>
      <c r="J142" s="20"/>
    </row>
    <row r="143" spans="9:10">
      <c r="I143" s="26"/>
      <c r="J143" s="20"/>
    </row>
    <row r="144" spans="9:10">
      <c r="I144" s="26"/>
      <c r="J144" s="20"/>
    </row>
    <row r="145" spans="9:10">
      <c r="I145" s="26"/>
      <c r="J145" s="20"/>
    </row>
    <row r="146" spans="9:10">
      <c r="I146" s="26"/>
      <c r="J146" s="20"/>
    </row>
    <row r="147" spans="9:10">
      <c r="I147" s="26"/>
      <c r="J147" s="20"/>
    </row>
    <row r="148" spans="9:10">
      <c r="I148" s="26"/>
      <c r="J148" s="20"/>
    </row>
    <row r="149" spans="9:10">
      <c r="I149" s="26"/>
      <c r="J149" s="20"/>
    </row>
    <row r="150" spans="9:10">
      <c r="I150" s="26"/>
      <c r="J150" s="20"/>
    </row>
    <row r="151" spans="9:10">
      <c r="I151" s="26"/>
      <c r="J151" s="20"/>
    </row>
    <row r="152" spans="9:10">
      <c r="I152" s="26"/>
      <c r="J152" s="20"/>
    </row>
    <row r="153" spans="9:10">
      <c r="I153" s="26"/>
      <c r="J153" s="20"/>
    </row>
    <row r="154" spans="9:10">
      <c r="I154" s="26"/>
      <c r="J154" s="20"/>
    </row>
    <row r="155" spans="9:10">
      <c r="I155" s="26"/>
      <c r="J155" s="20"/>
    </row>
    <row r="156" spans="9:10">
      <c r="I156" s="26"/>
      <c r="J156" s="20"/>
    </row>
    <row r="157" spans="9:10">
      <c r="I157" s="26"/>
      <c r="J157" s="20"/>
    </row>
    <row r="158" spans="9:10">
      <c r="I158" s="26"/>
      <c r="J158" s="20"/>
    </row>
    <row r="159" spans="9:10">
      <c r="I159" s="26"/>
      <c r="J159" s="20"/>
    </row>
    <row r="160" spans="9:10">
      <c r="I160" s="26"/>
      <c r="J160" s="20"/>
    </row>
    <row r="161" spans="9:10">
      <c r="I161" s="26"/>
      <c r="J161" s="20"/>
    </row>
    <row r="162" spans="9:10">
      <c r="I162" s="26"/>
      <c r="J162" s="20"/>
    </row>
    <row r="163" spans="9:10">
      <c r="I163" s="26"/>
      <c r="J163" s="20"/>
    </row>
    <row r="164" spans="9:10">
      <c r="I164" s="26"/>
      <c r="J164" s="20"/>
    </row>
    <row r="165" spans="9:10">
      <c r="I165" s="26"/>
      <c r="J165" s="20"/>
    </row>
    <row r="166" spans="9:10">
      <c r="I166" s="26"/>
      <c r="J166" s="20"/>
    </row>
    <row r="167" spans="9:10">
      <c r="I167" s="26"/>
      <c r="J167" s="20"/>
    </row>
    <row r="168" spans="9:10">
      <c r="I168" s="26"/>
      <c r="J168" s="20"/>
    </row>
    <row r="169" spans="9:10">
      <c r="I169" s="26"/>
      <c r="J169" s="20"/>
    </row>
    <row r="170" spans="9:10">
      <c r="I170" s="26"/>
      <c r="J170" s="20"/>
    </row>
    <row r="171" spans="9:10">
      <c r="I171" s="26"/>
      <c r="J171" s="20"/>
    </row>
    <row r="172" spans="9:10">
      <c r="I172" s="26"/>
      <c r="J172" s="20"/>
    </row>
    <row r="173" spans="9:10">
      <c r="I173" s="26"/>
      <c r="J173" s="20"/>
    </row>
    <row r="174" spans="9:10">
      <c r="I174" s="26"/>
      <c r="J174" s="20"/>
    </row>
    <row r="175" spans="9:10">
      <c r="I175" s="26"/>
      <c r="J175" s="20"/>
    </row>
    <row r="176" spans="9:10">
      <c r="I176" s="26"/>
      <c r="J176" s="20"/>
    </row>
    <row r="177" spans="9:10">
      <c r="I177" s="26"/>
      <c r="J177" s="20"/>
    </row>
    <row r="178" spans="9:10">
      <c r="I178" s="26"/>
      <c r="J178" s="20"/>
    </row>
    <row r="179" spans="9:10">
      <c r="I179" s="26"/>
      <c r="J179" s="20"/>
    </row>
    <row r="180" spans="9:10">
      <c r="I180" s="26"/>
      <c r="J180" s="20"/>
    </row>
    <row r="181" spans="9:10">
      <c r="I181" s="26"/>
      <c r="J181" s="20"/>
    </row>
    <row r="182" spans="9:10">
      <c r="I182" s="26"/>
      <c r="J182" s="20"/>
    </row>
    <row r="183" spans="9:10">
      <c r="I183" s="26"/>
      <c r="J183" s="20"/>
    </row>
    <row r="184" spans="9:10">
      <c r="I184" s="26"/>
      <c r="J184" s="20"/>
    </row>
    <row r="185" spans="9:10">
      <c r="I185" s="26"/>
      <c r="J185" s="20"/>
    </row>
    <row r="186" spans="9:10">
      <c r="I186" s="26"/>
      <c r="J186" s="20"/>
    </row>
    <row r="187" spans="9:10">
      <c r="I187" s="26"/>
      <c r="J187" s="20"/>
    </row>
    <row r="188" spans="9:10">
      <c r="I188" s="26"/>
      <c r="J188" s="20"/>
    </row>
    <row r="189" spans="9:10">
      <c r="I189" s="26"/>
      <c r="J189" s="20"/>
    </row>
    <row r="190" spans="9:10">
      <c r="I190" s="26"/>
      <c r="J190" s="20"/>
    </row>
    <row r="191" spans="9:10">
      <c r="I191" s="26"/>
      <c r="J191" s="20"/>
    </row>
    <row r="192" spans="9:10">
      <c r="I192" s="26"/>
      <c r="J192" s="20"/>
    </row>
    <row r="193" spans="9:10">
      <c r="I193" s="26"/>
      <c r="J193" s="20"/>
    </row>
    <row r="194" spans="9:10">
      <c r="I194" s="26"/>
      <c r="J194" s="20"/>
    </row>
    <row r="195" spans="9:10">
      <c r="I195" s="26"/>
      <c r="J195" s="20"/>
    </row>
    <row r="196" spans="9:10">
      <c r="I196" s="26"/>
      <c r="J196" s="20"/>
    </row>
    <row r="197" spans="9:10">
      <c r="I197" s="26"/>
      <c r="J197" s="20"/>
    </row>
    <row r="198" spans="9:10">
      <c r="I198" s="26"/>
      <c r="J198" s="20"/>
    </row>
    <row r="199" spans="9:10">
      <c r="I199" s="26"/>
      <c r="J199" s="20"/>
    </row>
    <row r="200" spans="9:10">
      <c r="I200" s="26"/>
      <c r="J200" s="20"/>
    </row>
    <row r="201" spans="9:10">
      <c r="I201" s="26"/>
      <c r="J201" s="20"/>
    </row>
    <row r="202" spans="9:10">
      <c r="I202" s="26"/>
      <c r="J202" s="20"/>
    </row>
    <row r="203" spans="9:10">
      <c r="I203" s="26"/>
      <c r="J203" s="20"/>
    </row>
    <row r="204" spans="9:10">
      <c r="I204" s="26"/>
      <c r="J204" s="20"/>
    </row>
    <row r="205" spans="9:10">
      <c r="I205" s="26"/>
      <c r="J205" s="20"/>
    </row>
    <row r="206" spans="9:10">
      <c r="I206" s="26"/>
      <c r="J206" s="20"/>
    </row>
    <row r="207" spans="9:10">
      <c r="I207" s="26"/>
      <c r="J207" s="20"/>
    </row>
    <row r="208" spans="9:10">
      <c r="I208" s="26"/>
      <c r="J208" s="20"/>
    </row>
    <row r="209" spans="9:10">
      <c r="I209" s="26"/>
      <c r="J209" s="20"/>
    </row>
    <row r="210" spans="9:10">
      <c r="I210" s="26"/>
      <c r="J210" s="20"/>
    </row>
    <row r="211" spans="9:10">
      <c r="I211" s="26"/>
      <c r="J211" s="20"/>
    </row>
    <row r="212" spans="9:10">
      <c r="I212" s="26"/>
      <c r="J212" s="20"/>
    </row>
    <row r="213" spans="9:10">
      <c r="I213" s="26"/>
      <c r="J213" s="20"/>
    </row>
    <row r="214" spans="9:10">
      <c r="I214" s="26"/>
      <c r="J214" s="20"/>
    </row>
    <row r="215" spans="9:10">
      <c r="I215" s="26"/>
      <c r="J215" s="20"/>
    </row>
    <row r="216" spans="9:10">
      <c r="I216" s="26"/>
      <c r="J216" s="20"/>
    </row>
    <row r="217" spans="9:10">
      <c r="I217" s="26"/>
      <c r="J217" s="20"/>
    </row>
    <row r="218" spans="9:10">
      <c r="I218" s="26"/>
      <c r="J218" s="20"/>
    </row>
    <row r="219" spans="9:10">
      <c r="I219" s="26"/>
      <c r="J219" s="20"/>
    </row>
    <row r="220" spans="9:10">
      <c r="I220" s="26"/>
      <c r="J220" s="20"/>
    </row>
    <row r="221" spans="9:10">
      <c r="I221" s="26"/>
      <c r="J221" s="20"/>
    </row>
    <row r="222" spans="9:10">
      <c r="I222" s="26"/>
      <c r="J222" s="20"/>
    </row>
    <row r="223" spans="9:10">
      <c r="I223" s="26"/>
      <c r="J223" s="20"/>
    </row>
    <row r="224" spans="9:10">
      <c r="I224" s="26"/>
      <c r="J224" s="20"/>
    </row>
    <row r="225" spans="9:10">
      <c r="I225" s="26"/>
      <c r="J225" s="20"/>
    </row>
    <row r="226" spans="9:10">
      <c r="I226" s="26"/>
      <c r="J226" s="20"/>
    </row>
    <row r="227" spans="9:10">
      <c r="I227" s="26"/>
      <c r="J227" s="20"/>
    </row>
    <row r="228" spans="9:10">
      <c r="I228" s="26"/>
      <c r="J228" s="20"/>
    </row>
    <row r="229" spans="9:10">
      <c r="I229" s="26"/>
      <c r="J229" s="20"/>
    </row>
    <row r="230" spans="9:10">
      <c r="I230" s="26"/>
      <c r="J230" s="20"/>
    </row>
    <row r="231" spans="9:10">
      <c r="I231" s="26"/>
      <c r="J231" s="20"/>
    </row>
    <row r="232" spans="9:10">
      <c r="I232" s="26"/>
      <c r="J232" s="20"/>
    </row>
    <row r="233" spans="9:10">
      <c r="I233" s="26"/>
      <c r="J233" s="20"/>
    </row>
    <row r="234" spans="9:10">
      <c r="I234" s="26"/>
      <c r="J234" s="20"/>
    </row>
    <row r="235" spans="9:10">
      <c r="I235" s="26"/>
      <c r="J235" s="20"/>
    </row>
    <row r="236" spans="9:10">
      <c r="I236" s="26"/>
      <c r="J236" s="20"/>
    </row>
    <row r="237" spans="9:10">
      <c r="I237" s="26"/>
      <c r="J237" s="20"/>
    </row>
    <row r="238" spans="9:10">
      <c r="I238" s="26"/>
      <c r="J238" s="20"/>
    </row>
    <row r="239" spans="9:10">
      <c r="I239" s="26"/>
      <c r="J239" s="20"/>
    </row>
    <row r="240" spans="9:10">
      <c r="I240" s="26"/>
      <c r="J240" s="20"/>
    </row>
    <row r="241" spans="9:10">
      <c r="I241" s="26"/>
      <c r="J241" s="20"/>
    </row>
    <row r="242" spans="9:10">
      <c r="I242" s="26"/>
      <c r="J242" s="20"/>
    </row>
    <row r="243" spans="9:10">
      <c r="I243" s="26"/>
      <c r="J243" s="20"/>
    </row>
    <row r="244" spans="9:10">
      <c r="I244" s="26"/>
      <c r="J244" s="20"/>
    </row>
    <row r="245" spans="9:10">
      <c r="I245" s="26"/>
      <c r="J245" s="20"/>
    </row>
    <row r="246" spans="9:10">
      <c r="I246" s="26"/>
      <c r="J246" s="20"/>
    </row>
    <row r="247" spans="9:10">
      <c r="I247" s="26"/>
      <c r="J247" s="20"/>
    </row>
    <row r="248" spans="9:10">
      <c r="I248" s="26"/>
      <c r="J248" s="20"/>
    </row>
    <row r="249" spans="9:10">
      <c r="I249" s="26"/>
      <c r="J249" s="20"/>
    </row>
    <row r="250" spans="9:10">
      <c r="I250" s="26"/>
      <c r="J250" s="20"/>
    </row>
    <row r="251" spans="9:10">
      <c r="I251" s="26"/>
      <c r="J251" s="20"/>
    </row>
    <row r="252" spans="9:10">
      <c r="I252" s="26"/>
      <c r="J252" s="20"/>
    </row>
    <row r="253" spans="9:10">
      <c r="I253" s="26"/>
      <c r="J253" s="20"/>
    </row>
    <row r="254" spans="9:10">
      <c r="I254" s="26"/>
      <c r="J254" s="20"/>
    </row>
    <row r="255" spans="9:10">
      <c r="I255" s="26"/>
      <c r="J255" s="20"/>
    </row>
    <row r="256" spans="9:10">
      <c r="I256" s="26"/>
      <c r="J256" s="20"/>
    </row>
    <row r="257" spans="9:10">
      <c r="I257" s="26"/>
      <c r="J257" s="20"/>
    </row>
    <row r="258" spans="9:10">
      <c r="I258" s="26"/>
      <c r="J258" s="20"/>
    </row>
    <row r="259" spans="9:10">
      <c r="I259" s="26"/>
      <c r="J259" s="20"/>
    </row>
    <row r="260" spans="9:10">
      <c r="I260" s="26"/>
      <c r="J260" s="20"/>
    </row>
    <row r="261" spans="9:10">
      <c r="I261" s="26"/>
      <c r="J261" s="20"/>
    </row>
    <row r="262" spans="9:10">
      <c r="I262" s="26"/>
      <c r="J262" s="20"/>
    </row>
    <row r="263" spans="9:10">
      <c r="I263" s="26"/>
      <c r="J263" s="20"/>
    </row>
    <row r="264" spans="9:10">
      <c r="I264" s="26"/>
      <c r="J264" s="20"/>
    </row>
    <row r="265" spans="9:10">
      <c r="I265" s="26"/>
      <c r="J265" s="20"/>
    </row>
    <row r="266" spans="9:10">
      <c r="I266" s="26"/>
      <c r="J266" s="20"/>
    </row>
    <row r="267" spans="9:10">
      <c r="I267" s="26"/>
      <c r="J267" s="20"/>
    </row>
    <row r="268" spans="9:10">
      <c r="I268" s="26"/>
      <c r="J268" s="20"/>
    </row>
    <row r="269" spans="9:10">
      <c r="I269" s="26"/>
      <c r="J269" s="20"/>
    </row>
    <row r="270" spans="9:10">
      <c r="I270" s="26"/>
      <c r="J270" s="20"/>
    </row>
    <row r="271" spans="9:10">
      <c r="I271" s="26"/>
      <c r="J271" s="20"/>
    </row>
    <row r="272" spans="9:10">
      <c r="I272" s="26"/>
      <c r="J272" s="20"/>
    </row>
    <row r="273" spans="9:10">
      <c r="I273" s="26"/>
      <c r="J273" s="20"/>
    </row>
    <row r="274" spans="9:10">
      <c r="I274" s="26"/>
      <c r="J274" s="20"/>
    </row>
    <row r="275" spans="9:10">
      <c r="I275" s="26"/>
      <c r="J275" s="20"/>
    </row>
    <row r="276" spans="9:10">
      <c r="I276" s="26"/>
      <c r="J276" s="20"/>
    </row>
    <row r="277" spans="9:10">
      <c r="I277" s="26"/>
      <c r="J277" s="20"/>
    </row>
    <row r="278" spans="9:10">
      <c r="I278" s="26"/>
      <c r="J278" s="20"/>
    </row>
    <row r="279" spans="9:10">
      <c r="I279" s="26"/>
      <c r="J279" s="20"/>
    </row>
    <row r="280" spans="9:10">
      <c r="I280" s="26"/>
      <c r="J280" s="20"/>
    </row>
    <row r="281" spans="9:10">
      <c r="I281" s="26"/>
      <c r="J281" s="20"/>
    </row>
    <row r="282" spans="9:10">
      <c r="I282" s="26"/>
      <c r="J282" s="20"/>
    </row>
    <row r="283" spans="9:10">
      <c r="I283" s="26"/>
      <c r="J283" s="20"/>
    </row>
    <row r="284" spans="9:10">
      <c r="I284" s="26"/>
      <c r="J284" s="20"/>
    </row>
    <row r="285" spans="9:10">
      <c r="I285" s="26"/>
      <c r="J285" s="20"/>
    </row>
    <row r="286" spans="9:10">
      <c r="I286" s="26"/>
      <c r="J286" s="20"/>
    </row>
    <row r="287" spans="9:10">
      <c r="I287" s="26"/>
      <c r="J287" s="20"/>
    </row>
    <row r="288" spans="9:10">
      <c r="I288" s="26"/>
      <c r="J288" s="20"/>
    </row>
    <row r="289" spans="9:10">
      <c r="I289" s="26"/>
      <c r="J289" s="20"/>
    </row>
    <row r="290" spans="9:10">
      <c r="I290" s="26"/>
      <c r="J290" s="20"/>
    </row>
    <row r="291" spans="9:10">
      <c r="I291" s="26"/>
      <c r="J291" s="20"/>
    </row>
    <row r="292" spans="9:10">
      <c r="I292" s="26"/>
      <c r="J292" s="20"/>
    </row>
    <row r="293" spans="9:10">
      <c r="I293" s="26"/>
      <c r="J293" s="20"/>
    </row>
    <row r="294" spans="9:10">
      <c r="I294" s="26"/>
      <c r="J294" s="20"/>
    </row>
    <row r="295" spans="9:10">
      <c r="I295" s="26"/>
      <c r="J295" s="20"/>
    </row>
    <row r="296" spans="9:10">
      <c r="I296" s="26"/>
      <c r="J296" s="20"/>
    </row>
    <row r="297" spans="9:10">
      <c r="I297" s="26"/>
      <c r="J297" s="20"/>
    </row>
    <row r="298" spans="9:10">
      <c r="I298" s="26"/>
      <c r="J298" s="20"/>
    </row>
    <row r="299" spans="9:10">
      <c r="I299" s="26"/>
      <c r="J299" s="20"/>
    </row>
    <row r="300" spans="9:10">
      <c r="I300" s="26"/>
      <c r="J300" s="20"/>
    </row>
    <row r="301" spans="9:10">
      <c r="I301" s="26"/>
      <c r="J301" s="20"/>
    </row>
    <row r="302" spans="9:10">
      <c r="I302" s="26"/>
      <c r="J302" s="20"/>
    </row>
    <row r="303" spans="9:10">
      <c r="I303" s="26"/>
      <c r="J303" s="20"/>
    </row>
    <row r="304" spans="9:10">
      <c r="I304" s="26"/>
      <c r="J304" s="20"/>
    </row>
    <row r="305" spans="9:10">
      <c r="I305" s="26"/>
      <c r="J305" s="20"/>
    </row>
    <row r="306" spans="9:10">
      <c r="I306" s="26"/>
      <c r="J306" s="20"/>
    </row>
    <row r="307" spans="9:10">
      <c r="I307" s="26"/>
      <c r="J307" s="20"/>
    </row>
    <row r="308" spans="9:10">
      <c r="I308" s="26"/>
      <c r="J308" s="20"/>
    </row>
    <row r="309" spans="9:10">
      <c r="I309" s="26"/>
      <c r="J309" s="20"/>
    </row>
    <row r="310" spans="9:10">
      <c r="I310" s="26"/>
      <c r="J310" s="20"/>
    </row>
    <row r="311" spans="9:10">
      <c r="I311" s="26"/>
      <c r="J311" s="20"/>
    </row>
    <row r="312" spans="9:10">
      <c r="I312" s="26"/>
      <c r="J312" s="20"/>
    </row>
    <row r="313" spans="9:10">
      <c r="I313" s="26"/>
      <c r="J313" s="20"/>
    </row>
    <row r="314" spans="9:10">
      <c r="I314" s="26"/>
      <c r="J314" s="20"/>
    </row>
    <row r="315" spans="9:10">
      <c r="I315" s="26"/>
      <c r="J315" s="20"/>
    </row>
    <row r="316" spans="9:10">
      <c r="I316" s="26"/>
      <c r="J316" s="20"/>
    </row>
    <row r="317" spans="9:10">
      <c r="I317" s="26"/>
      <c r="J317" s="20"/>
    </row>
    <row r="318" spans="9:10">
      <c r="I318" s="26"/>
      <c r="J318" s="20"/>
    </row>
    <row r="319" spans="9:10">
      <c r="I319" s="26"/>
      <c r="J319" s="20"/>
    </row>
    <row r="320" spans="9:10">
      <c r="I320" s="26"/>
      <c r="J320" s="20"/>
    </row>
    <row r="321" spans="9:10">
      <c r="I321" s="26"/>
      <c r="J321" s="20"/>
    </row>
    <row r="322" spans="9:10">
      <c r="I322" s="26"/>
      <c r="J322" s="20"/>
    </row>
    <row r="323" spans="9:10">
      <c r="I323" s="26"/>
      <c r="J323" s="20"/>
    </row>
    <row r="324" spans="9:10">
      <c r="I324" s="26"/>
      <c r="J324" s="20"/>
    </row>
    <row r="325" spans="9:10">
      <c r="I325" s="26"/>
      <c r="J325" s="20"/>
    </row>
    <row r="326" spans="9:10">
      <c r="I326" s="26"/>
      <c r="J326" s="20"/>
    </row>
    <row r="327" spans="9:10">
      <c r="I327" s="26"/>
      <c r="J327" s="20"/>
    </row>
    <row r="328" spans="9:10">
      <c r="I328" s="26"/>
      <c r="J328" s="20"/>
    </row>
    <row r="329" spans="9:10">
      <c r="I329" s="26"/>
      <c r="J329" s="20"/>
    </row>
    <row r="330" spans="9:10">
      <c r="I330" s="26"/>
      <c r="J330" s="20"/>
    </row>
    <row r="331" spans="9:10">
      <c r="I331" s="26"/>
      <c r="J331" s="20"/>
    </row>
    <row r="332" spans="9:10">
      <c r="I332" s="26"/>
      <c r="J332" s="20"/>
    </row>
    <row r="333" spans="9:10">
      <c r="I333" s="26"/>
      <c r="J333" s="20"/>
    </row>
    <row r="334" spans="9:10">
      <c r="I334" s="26"/>
      <c r="J334" s="20"/>
    </row>
    <row r="335" spans="9:10">
      <c r="I335" s="26"/>
      <c r="J335" s="20"/>
    </row>
    <row r="336" spans="9:10">
      <c r="I336" s="26"/>
      <c r="J336" s="20"/>
    </row>
    <row r="337" spans="9:10">
      <c r="I337" s="26"/>
      <c r="J337" s="20"/>
    </row>
    <row r="338" spans="9:10">
      <c r="I338" s="26"/>
      <c r="J338" s="20"/>
    </row>
    <row r="339" spans="9:10">
      <c r="I339" s="26"/>
      <c r="J339" s="20"/>
    </row>
    <row r="340" spans="9:10">
      <c r="I340" s="26"/>
      <c r="J340" s="20"/>
    </row>
    <row r="341" spans="9:10">
      <c r="I341" s="26"/>
      <c r="J341" s="20"/>
    </row>
    <row r="342" spans="9:10">
      <c r="I342" s="26"/>
      <c r="J342" s="20"/>
    </row>
    <row r="343" spans="9:10">
      <c r="I343" s="26"/>
      <c r="J343" s="20"/>
    </row>
    <row r="344" spans="9:10">
      <c r="I344" s="26"/>
      <c r="J344" s="20"/>
    </row>
    <row r="345" spans="9:10">
      <c r="I345" s="26"/>
      <c r="J345" s="20"/>
    </row>
    <row r="346" spans="9:10">
      <c r="I346" s="26"/>
      <c r="J346" s="20"/>
    </row>
    <row r="347" spans="9:10">
      <c r="I347" s="26"/>
      <c r="J347" s="20"/>
    </row>
    <row r="348" spans="9:10">
      <c r="I348" s="26"/>
      <c r="J348" s="20"/>
    </row>
    <row r="349" spans="9:10">
      <c r="I349" s="26"/>
      <c r="J349" s="20"/>
    </row>
    <row r="350" spans="9:10">
      <c r="I350" s="26"/>
      <c r="J350" s="20"/>
    </row>
    <row r="351" spans="9:10">
      <c r="I351" s="26"/>
      <c r="J351" s="20"/>
    </row>
    <row r="352" spans="9:10">
      <c r="I352" s="26"/>
      <c r="J352" s="20"/>
    </row>
    <row r="353" spans="9:10">
      <c r="I353" s="26"/>
      <c r="J353" s="20"/>
    </row>
    <row r="354" spans="9:10">
      <c r="I354" s="26"/>
      <c r="J354" s="20"/>
    </row>
    <row r="355" spans="9:10">
      <c r="I355" s="26"/>
      <c r="J355" s="20"/>
    </row>
    <row r="356" spans="9:10">
      <c r="I356" s="26"/>
      <c r="J356" s="20"/>
    </row>
    <row r="357" spans="9:10">
      <c r="I357" s="26"/>
      <c r="J357" s="20"/>
    </row>
    <row r="358" spans="9:10">
      <c r="I358" s="26"/>
      <c r="J358" s="20"/>
    </row>
    <row r="359" spans="9:10">
      <c r="I359" s="26"/>
      <c r="J359" s="20"/>
    </row>
    <row r="360" spans="9:10">
      <c r="I360" s="26"/>
      <c r="J360" s="20"/>
    </row>
    <row r="361" spans="9:10">
      <c r="I361" s="26"/>
      <c r="J361" s="20"/>
    </row>
    <row r="362" spans="9:10">
      <c r="I362" s="26"/>
      <c r="J362" s="20"/>
    </row>
    <row r="363" spans="9:10">
      <c r="I363" s="26"/>
      <c r="J363" s="20"/>
    </row>
    <row r="364" spans="9:10">
      <c r="I364" s="26"/>
      <c r="J364" s="20"/>
    </row>
    <row r="365" spans="9:10">
      <c r="I365" s="26"/>
      <c r="J365" s="20"/>
    </row>
    <row r="366" spans="9:10">
      <c r="I366" s="26"/>
      <c r="J366" s="20"/>
    </row>
    <row r="367" spans="9:10">
      <c r="I367" s="26"/>
      <c r="J367" s="20"/>
    </row>
    <row r="368" spans="9:10">
      <c r="I368" s="26"/>
      <c r="J368" s="20"/>
    </row>
    <row r="369" spans="9:10">
      <c r="I369" s="26"/>
      <c r="J369" s="20"/>
    </row>
    <row r="370" spans="9:10">
      <c r="I370" s="26"/>
      <c r="J370" s="20"/>
    </row>
    <row r="371" spans="9:10">
      <c r="I371" s="26"/>
      <c r="J371" s="20"/>
    </row>
    <row r="372" spans="9:10">
      <c r="I372" s="26"/>
      <c r="J372" s="20"/>
    </row>
    <row r="373" spans="9:10">
      <c r="I373" s="26"/>
      <c r="J373" s="20"/>
    </row>
    <row r="374" spans="9:10">
      <c r="I374" s="26"/>
      <c r="J374" s="20"/>
    </row>
    <row r="375" spans="9:10">
      <c r="I375" s="26"/>
      <c r="J375" s="20"/>
    </row>
    <row r="376" spans="9:10">
      <c r="I376" s="26"/>
      <c r="J376" s="20"/>
    </row>
    <row r="377" spans="9:10">
      <c r="I377" s="26"/>
      <c r="J377" s="20"/>
    </row>
    <row r="378" spans="9:10">
      <c r="I378" s="26"/>
      <c r="J378" s="20"/>
    </row>
    <row r="379" spans="9:10">
      <c r="I379" s="26"/>
      <c r="J379" s="20"/>
    </row>
    <row r="380" spans="9:10">
      <c r="I380" s="26"/>
      <c r="J380" s="20"/>
    </row>
    <row r="381" spans="9:10">
      <c r="I381" s="26"/>
      <c r="J381" s="20"/>
    </row>
    <row r="382" spans="9:10">
      <c r="I382" s="26"/>
      <c r="J382" s="20"/>
    </row>
    <row r="383" spans="9:10">
      <c r="I383" s="26"/>
      <c r="J383" s="20"/>
    </row>
    <row r="384" spans="9:10">
      <c r="I384" s="26"/>
      <c r="J384" s="20"/>
    </row>
    <row r="385" spans="9:10">
      <c r="I385" s="26"/>
      <c r="J385" s="20"/>
    </row>
    <row r="386" spans="9:10">
      <c r="I386" s="26"/>
      <c r="J386" s="20"/>
    </row>
    <row r="387" spans="9:10">
      <c r="I387" s="26"/>
      <c r="J387" s="20"/>
    </row>
    <row r="388" spans="9:10">
      <c r="I388" s="26"/>
      <c r="J388" s="20"/>
    </row>
    <row r="389" spans="9:10">
      <c r="I389" s="26"/>
      <c r="J389" s="20"/>
    </row>
    <row r="390" spans="9:10">
      <c r="I390" s="26"/>
      <c r="J390" s="20"/>
    </row>
    <row r="391" spans="9:10">
      <c r="I391" s="26"/>
      <c r="J391" s="20"/>
    </row>
    <row r="392" spans="9:10">
      <c r="I392" s="26"/>
      <c r="J392" s="20"/>
    </row>
    <row r="393" spans="9:10">
      <c r="I393" s="26"/>
      <c r="J393" s="20"/>
    </row>
    <row r="394" spans="9:10">
      <c r="I394" s="26"/>
      <c r="J394" s="20"/>
    </row>
    <row r="395" spans="9:10">
      <c r="I395" s="26"/>
      <c r="J395" s="20"/>
    </row>
    <row r="396" spans="9:10">
      <c r="I396" s="26"/>
      <c r="J396" s="20"/>
    </row>
    <row r="397" spans="9:10">
      <c r="I397" s="26"/>
      <c r="J397" s="20"/>
    </row>
    <row r="398" spans="9:10">
      <c r="I398" s="26"/>
      <c r="J398" s="20"/>
    </row>
    <row r="399" spans="9:10">
      <c r="I399" s="26"/>
      <c r="J399" s="20"/>
    </row>
    <row r="400" spans="9:10">
      <c r="I400" s="26"/>
      <c r="J400" s="20"/>
    </row>
    <row r="401" spans="9:10">
      <c r="I401" s="26"/>
      <c r="J401" s="20"/>
    </row>
    <row r="402" spans="9:10">
      <c r="I402" s="26"/>
      <c r="J402" s="20"/>
    </row>
    <row r="403" spans="9:10">
      <c r="I403" s="26"/>
      <c r="J403" s="20"/>
    </row>
    <row r="404" spans="9:10">
      <c r="I404" s="26"/>
      <c r="J404" s="20"/>
    </row>
    <row r="405" spans="9:10">
      <c r="I405" s="26"/>
      <c r="J405" s="20"/>
    </row>
    <row r="406" spans="9:10">
      <c r="I406" s="26"/>
      <c r="J406" s="20"/>
    </row>
    <row r="407" spans="9:10">
      <c r="I407" s="26"/>
      <c r="J407" s="20"/>
    </row>
    <row r="408" spans="9:10">
      <c r="I408" s="26"/>
      <c r="J408" s="20"/>
    </row>
    <row r="409" spans="9:10">
      <c r="I409" s="26"/>
      <c r="J409" s="20"/>
    </row>
    <row r="410" spans="9:10">
      <c r="I410" s="26"/>
      <c r="J410" s="20"/>
    </row>
    <row r="411" spans="9:10">
      <c r="I411" s="26"/>
      <c r="J411" s="20"/>
    </row>
    <row r="412" spans="9:10">
      <c r="I412" s="26"/>
      <c r="J412" s="20"/>
    </row>
    <row r="413" spans="9:10">
      <c r="I413" s="26"/>
      <c r="J413" s="20"/>
    </row>
    <row r="414" spans="9:10">
      <c r="I414" s="26"/>
      <c r="J414" s="20"/>
    </row>
    <row r="415" spans="9:10">
      <c r="I415" s="26"/>
      <c r="J415" s="20"/>
    </row>
    <row r="416" spans="9:10">
      <c r="I416" s="26"/>
      <c r="J416" s="20"/>
    </row>
    <row r="417" spans="9:10">
      <c r="I417" s="26"/>
      <c r="J417" s="20"/>
    </row>
    <row r="418" spans="9:10">
      <c r="I418" s="26"/>
      <c r="J418" s="20"/>
    </row>
    <row r="419" spans="9:10">
      <c r="I419" s="26"/>
      <c r="J419" s="20"/>
    </row>
    <row r="420" spans="9:10">
      <c r="I420" s="26"/>
      <c r="J420" s="20"/>
    </row>
    <row r="421" spans="9:10">
      <c r="I421" s="26"/>
      <c r="J421" s="20"/>
    </row>
    <row r="422" spans="9:10">
      <c r="I422" s="26"/>
      <c r="J422" s="20"/>
    </row>
    <row r="423" spans="9:10">
      <c r="I423" s="26"/>
      <c r="J423" s="20"/>
    </row>
    <row r="424" spans="9:10">
      <c r="I424" s="26"/>
      <c r="J424" s="20"/>
    </row>
    <row r="425" spans="9:10">
      <c r="I425" s="26"/>
      <c r="J425" s="20"/>
    </row>
    <row r="426" spans="9:10">
      <c r="I426" s="26"/>
      <c r="J426" s="20"/>
    </row>
    <row r="427" spans="9:10">
      <c r="I427" s="26"/>
      <c r="J427" s="20"/>
    </row>
    <row r="428" spans="9:10">
      <c r="I428" s="26"/>
      <c r="J428" s="20"/>
    </row>
    <row r="429" spans="9:10">
      <c r="I429" s="26"/>
      <c r="J429" s="20"/>
    </row>
    <row r="430" spans="9:10">
      <c r="I430" s="26"/>
      <c r="J430" s="20"/>
    </row>
    <row r="431" spans="9:10">
      <c r="I431" s="26"/>
      <c r="J431" s="20"/>
    </row>
    <row r="432" spans="9:10">
      <c r="I432" s="26"/>
      <c r="J432" s="20"/>
    </row>
    <row r="433" spans="9:10">
      <c r="I433" s="26"/>
      <c r="J433" s="20"/>
    </row>
    <row r="434" spans="9:10">
      <c r="I434" s="26"/>
      <c r="J434" s="20"/>
    </row>
    <row r="435" spans="9:10">
      <c r="I435" s="26"/>
      <c r="J435" s="20"/>
    </row>
    <row r="436" spans="9:10">
      <c r="I436" s="26"/>
      <c r="J436" s="20"/>
    </row>
    <row r="437" spans="9:10">
      <c r="I437" s="26"/>
      <c r="J437" s="20"/>
    </row>
    <row r="438" spans="9:10">
      <c r="I438" s="26"/>
      <c r="J438" s="20"/>
    </row>
    <row r="439" spans="9:10">
      <c r="I439" s="26"/>
      <c r="J439" s="20"/>
    </row>
    <row r="440" spans="9:10">
      <c r="I440" s="26"/>
      <c r="J440" s="20"/>
    </row>
    <row r="441" spans="9:10">
      <c r="I441" s="26"/>
      <c r="J441" s="20"/>
    </row>
    <row r="442" spans="9:10">
      <c r="I442" s="26"/>
      <c r="J442" s="20"/>
    </row>
    <row r="443" spans="9:10">
      <c r="I443" s="26"/>
      <c r="J443" s="20"/>
    </row>
    <row r="444" spans="9:10">
      <c r="I444" s="26"/>
      <c r="J444" s="20"/>
    </row>
    <row r="445" spans="9:10">
      <c r="I445" s="26"/>
      <c r="J445" s="20"/>
    </row>
    <row r="446" spans="9:10">
      <c r="I446" s="26"/>
      <c r="J446" s="20"/>
    </row>
    <row r="447" spans="9:10">
      <c r="I447" s="26"/>
      <c r="J447" s="20"/>
    </row>
    <row r="448" spans="9:10">
      <c r="I448" s="26"/>
      <c r="J448" s="20"/>
    </row>
    <row r="449" spans="9:10">
      <c r="I449" s="26"/>
      <c r="J449" s="20"/>
    </row>
    <row r="450" spans="9:10">
      <c r="I450" s="26"/>
      <c r="J450" s="20"/>
    </row>
    <row r="451" spans="9:10">
      <c r="I451" s="26"/>
      <c r="J451" s="20"/>
    </row>
    <row r="452" spans="9:10">
      <c r="I452" s="26"/>
      <c r="J452" s="20"/>
    </row>
    <row r="453" spans="9:10">
      <c r="I453" s="26"/>
      <c r="J453" s="20"/>
    </row>
    <row r="454" spans="9:10">
      <c r="I454" s="26"/>
      <c r="J454" s="20"/>
    </row>
    <row r="455" spans="9:10">
      <c r="I455" s="26"/>
      <c r="J455" s="20"/>
    </row>
    <row r="456" spans="9:10">
      <c r="I456" s="26"/>
      <c r="J456" s="20"/>
    </row>
    <row r="457" spans="9:10">
      <c r="I457" s="26"/>
      <c r="J457" s="20"/>
    </row>
    <row r="458" spans="9:10">
      <c r="I458" s="26"/>
      <c r="J458" s="20"/>
    </row>
    <row r="459" spans="9:10">
      <c r="I459" s="26"/>
      <c r="J459" s="20"/>
    </row>
    <row r="460" spans="9:10">
      <c r="I460" s="26"/>
      <c r="J460" s="20"/>
    </row>
    <row r="461" spans="9:10">
      <c r="I461" s="26"/>
      <c r="J461" s="20"/>
    </row>
    <row r="462" spans="9:10">
      <c r="I462" s="26"/>
      <c r="J462" s="20"/>
    </row>
    <row r="463" spans="9:10">
      <c r="I463" s="26"/>
      <c r="J463" s="20"/>
    </row>
    <row r="464" spans="9:10">
      <c r="I464" s="26"/>
      <c r="J464" s="20"/>
    </row>
    <row r="465" spans="9:10">
      <c r="I465" s="26"/>
      <c r="J465" s="20"/>
    </row>
    <row r="466" spans="9:10">
      <c r="I466" s="26"/>
      <c r="J466" s="20"/>
    </row>
    <row r="467" spans="9:10">
      <c r="I467" s="26"/>
      <c r="J467" s="20"/>
    </row>
    <row r="468" spans="9:10">
      <c r="I468" s="26"/>
      <c r="J468" s="20"/>
    </row>
    <row r="469" spans="9:10">
      <c r="I469" s="26"/>
      <c r="J469" s="20"/>
    </row>
    <row r="470" spans="9:10">
      <c r="I470" s="26"/>
      <c r="J470" s="20"/>
    </row>
    <row r="471" spans="9:10">
      <c r="I471" s="26"/>
      <c r="J471" s="20"/>
    </row>
    <row r="472" spans="9:10">
      <c r="I472" s="26"/>
      <c r="J472" s="20"/>
    </row>
    <row r="473" spans="9:10">
      <c r="I473" s="26"/>
      <c r="J473" s="20"/>
    </row>
    <row r="474" spans="9:10">
      <c r="I474" s="26"/>
      <c r="J474" s="20"/>
    </row>
    <row r="475" spans="9:10">
      <c r="I475" s="26"/>
      <c r="J475" s="20"/>
    </row>
    <row r="476" spans="9:10">
      <c r="I476" s="26"/>
      <c r="J476" s="20"/>
    </row>
    <row r="477" spans="9:10">
      <c r="I477" s="26"/>
      <c r="J477" s="20"/>
    </row>
    <row r="478" spans="9:10">
      <c r="I478" s="26"/>
      <c r="J478" s="20"/>
    </row>
    <row r="479" spans="9:10">
      <c r="I479" s="26"/>
      <c r="J479" s="20"/>
    </row>
    <row r="480" spans="9:10">
      <c r="I480" s="26"/>
      <c r="J480" s="20"/>
    </row>
    <row r="481" spans="9:10">
      <c r="I481" s="26"/>
      <c r="J481" s="20"/>
    </row>
    <row r="482" spans="9:10">
      <c r="I482" s="26"/>
      <c r="J482" s="20"/>
    </row>
    <row r="483" spans="9:10">
      <c r="I483" s="26"/>
      <c r="J483" s="20"/>
    </row>
    <row r="484" spans="9:10">
      <c r="I484" s="26"/>
      <c r="J484" s="20"/>
    </row>
    <row r="485" spans="9:10">
      <c r="I485" s="26"/>
      <c r="J485" s="20"/>
    </row>
    <row r="486" spans="9:10">
      <c r="I486" s="26"/>
      <c r="J486" s="20"/>
    </row>
    <row r="487" spans="9:10">
      <c r="I487" s="26"/>
      <c r="J487" s="20"/>
    </row>
    <row r="488" spans="9:10">
      <c r="I488" s="26"/>
      <c r="J488" s="20"/>
    </row>
    <row r="489" spans="9:10">
      <c r="I489" s="26"/>
      <c r="J489" s="20"/>
    </row>
    <row r="490" spans="9:10">
      <c r="I490" s="26"/>
      <c r="J490" s="20"/>
    </row>
    <row r="491" spans="9:10">
      <c r="I491" s="26"/>
      <c r="J491" s="20"/>
    </row>
    <row r="492" spans="9:10">
      <c r="I492" s="26"/>
      <c r="J492" s="20"/>
    </row>
    <row r="493" spans="9:10">
      <c r="I493" s="26"/>
      <c r="J493" s="20"/>
    </row>
    <row r="494" spans="9:10">
      <c r="I494" s="26"/>
      <c r="J494" s="20"/>
    </row>
    <row r="495" spans="9:10">
      <c r="I495" s="26"/>
      <c r="J495" s="20"/>
    </row>
    <row r="496" spans="9:10">
      <c r="I496" s="26"/>
      <c r="J496" s="20"/>
    </row>
    <row r="497" spans="9:10">
      <c r="I497" s="26"/>
      <c r="J497" s="20"/>
    </row>
    <row r="498" spans="9:10">
      <c r="I498" s="26"/>
      <c r="J498" s="20"/>
    </row>
    <row r="499" spans="9:10">
      <c r="I499" s="26"/>
      <c r="J499" s="20"/>
    </row>
    <row r="500" spans="9:10">
      <c r="I500" s="26"/>
      <c r="J500" s="20"/>
    </row>
    <row r="501" spans="9:10">
      <c r="I501" s="26"/>
      <c r="J501" s="20"/>
    </row>
    <row r="502" spans="9:10">
      <c r="I502" s="26"/>
      <c r="J502" s="20"/>
    </row>
    <row r="503" spans="9:10">
      <c r="I503" s="26"/>
      <c r="J503" s="20"/>
    </row>
    <row r="504" spans="9:10">
      <c r="I504" s="26"/>
      <c r="J504" s="20"/>
    </row>
    <row r="505" spans="9:10">
      <c r="I505" s="26"/>
      <c r="J505" s="20"/>
    </row>
    <row r="506" spans="9:10">
      <c r="I506" s="26"/>
      <c r="J506" s="20"/>
    </row>
    <row r="507" spans="9:10">
      <c r="I507" s="26"/>
      <c r="J507" s="20"/>
    </row>
    <row r="508" spans="9:10">
      <c r="I508" s="26"/>
      <c r="J508" s="20"/>
    </row>
    <row r="509" spans="9:10">
      <c r="I509" s="26"/>
      <c r="J509" s="20"/>
    </row>
    <row r="510" spans="9:10">
      <c r="I510" s="26"/>
      <c r="J510" s="20"/>
    </row>
    <row r="511" spans="9:10">
      <c r="I511" s="26"/>
      <c r="J511" s="20"/>
    </row>
    <row r="512" spans="9:10">
      <c r="I512" s="26"/>
      <c r="J512" s="20"/>
    </row>
    <row r="513" spans="9:10">
      <c r="I513" s="26"/>
      <c r="J513" s="20"/>
    </row>
    <row r="514" spans="9:10">
      <c r="I514" s="26"/>
      <c r="J514" s="20"/>
    </row>
    <row r="515" spans="9:10">
      <c r="I515" s="26"/>
      <c r="J515" s="20"/>
    </row>
    <row r="516" spans="9:10">
      <c r="I516" s="26"/>
      <c r="J516" s="20"/>
    </row>
    <row r="517" spans="9:10">
      <c r="I517" s="26"/>
      <c r="J517" s="20"/>
    </row>
    <row r="518" spans="9:10">
      <c r="I518" s="26"/>
      <c r="J518" s="20"/>
    </row>
    <row r="519" spans="9:10">
      <c r="I519" s="26"/>
      <c r="J519" s="20"/>
    </row>
    <row r="520" spans="9:10">
      <c r="I520" s="26"/>
      <c r="J520" s="20"/>
    </row>
    <row r="521" spans="9:10">
      <c r="I521" s="26"/>
      <c r="J521" s="20"/>
    </row>
    <row r="522" spans="9:10">
      <c r="I522" s="26"/>
      <c r="J522" s="20"/>
    </row>
    <row r="523" spans="9:10">
      <c r="I523" s="26"/>
      <c r="J523" s="20"/>
    </row>
    <row r="524" spans="9:10">
      <c r="I524" s="26"/>
      <c r="J524" s="20"/>
    </row>
    <row r="525" spans="9:10">
      <c r="I525" s="26"/>
      <c r="J525" s="20"/>
    </row>
    <row r="526" spans="9:10">
      <c r="I526" s="26"/>
      <c r="J526" s="20"/>
    </row>
    <row r="527" spans="9:10">
      <c r="I527" s="26"/>
      <c r="J527" s="20"/>
    </row>
    <row r="528" spans="9:10">
      <c r="I528" s="26"/>
      <c r="J528" s="20"/>
    </row>
    <row r="529" spans="9:10">
      <c r="I529" s="26"/>
      <c r="J529" s="20"/>
    </row>
    <row r="530" spans="9:10">
      <c r="I530" s="26"/>
      <c r="J530" s="20"/>
    </row>
    <row r="531" spans="9:10">
      <c r="I531" s="26"/>
      <c r="J531" s="20"/>
    </row>
    <row r="532" spans="9:10">
      <c r="I532" s="26"/>
      <c r="J532" s="20"/>
    </row>
    <row r="533" spans="9:10">
      <c r="I533" s="26"/>
      <c r="J533" s="20"/>
    </row>
    <row r="534" spans="9:10">
      <c r="I534" s="26"/>
      <c r="J534" s="20"/>
    </row>
    <row r="535" spans="9:10">
      <c r="I535" s="26"/>
      <c r="J535" s="20"/>
    </row>
    <row r="536" spans="9:10">
      <c r="I536" s="26"/>
      <c r="J536" s="20"/>
    </row>
    <row r="537" spans="9:10">
      <c r="I537" s="26"/>
      <c r="J537" s="20"/>
    </row>
    <row r="538" spans="9:10">
      <c r="I538" s="26"/>
      <c r="J538" s="20"/>
    </row>
    <row r="539" spans="9:10">
      <c r="I539" s="26"/>
      <c r="J539" s="20"/>
    </row>
    <row r="540" spans="9:10">
      <c r="I540" s="26"/>
      <c r="J540" s="20"/>
    </row>
    <row r="541" spans="9:10">
      <c r="I541" s="26"/>
      <c r="J541" s="20"/>
    </row>
    <row r="542" spans="9:10">
      <c r="I542" s="26"/>
      <c r="J542" s="20"/>
    </row>
    <row r="543" spans="9:10">
      <c r="I543" s="26"/>
      <c r="J543" s="20"/>
    </row>
    <row r="544" spans="9:10">
      <c r="I544" s="26"/>
      <c r="J544" s="20"/>
    </row>
    <row r="545" spans="9:10">
      <c r="I545" s="26"/>
      <c r="J545" s="20"/>
    </row>
    <row r="546" spans="9:10">
      <c r="I546" s="26"/>
      <c r="J546" s="20"/>
    </row>
    <row r="547" spans="9:10">
      <c r="I547" s="26"/>
      <c r="J547" s="20"/>
    </row>
    <row r="548" spans="9:10">
      <c r="I548" s="26"/>
      <c r="J548" s="20"/>
    </row>
    <row r="549" spans="9:10">
      <c r="I549" s="26"/>
      <c r="J549" s="20"/>
    </row>
    <row r="550" spans="9:10">
      <c r="I550" s="26"/>
      <c r="J550" s="20"/>
    </row>
    <row r="551" spans="9:10">
      <c r="I551" s="26"/>
      <c r="J551" s="20"/>
    </row>
    <row r="552" spans="9:10">
      <c r="I552" s="26"/>
      <c r="J552" s="20"/>
    </row>
    <row r="553" spans="9:10">
      <c r="I553" s="26"/>
      <c r="J553" s="20"/>
    </row>
    <row r="554" spans="9:10">
      <c r="I554" s="26"/>
      <c r="J554" s="20"/>
    </row>
    <row r="555" spans="9:10">
      <c r="I555" s="26"/>
      <c r="J555" s="20"/>
    </row>
    <row r="556" spans="9:10">
      <c r="I556" s="26"/>
      <c r="J556" s="20"/>
    </row>
    <row r="557" spans="9:10">
      <c r="I557" s="26"/>
      <c r="J557" s="20"/>
    </row>
    <row r="558" spans="9:10">
      <c r="I558" s="26"/>
      <c r="J558" s="20"/>
    </row>
    <row r="559" spans="9:10">
      <c r="I559" s="26"/>
      <c r="J559" s="20"/>
    </row>
    <row r="560" spans="9:10">
      <c r="I560" s="26"/>
      <c r="J560" s="20"/>
    </row>
    <row r="561" spans="9:10">
      <c r="I561" s="26"/>
      <c r="J561" s="20"/>
    </row>
    <row r="562" spans="9:10">
      <c r="I562" s="26"/>
      <c r="J562" s="20"/>
    </row>
    <row r="563" spans="9:10">
      <c r="I563" s="26"/>
      <c r="J563" s="20"/>
    </row>
    <row r="564" spans="9:10">
      <c r="I564" s="26"/>
      <c r="J564" s="20"/>
    </row>
    <row r="565" spans="9:10">
      <c r="I565" s="26"/>
      <c r="J565" s="20"/>
    </row>
    <row r="566" spans="9:10">
      <c r="I566" s="26"/>
      <c r="J566" s="20"/>
    </row>
    <row r="567" spans="9:10">
      <c r="I567" s="26"/>
      <c r="J567" s="20"/>
    </row>
    <row r="568" spans="9:10">
      <c r="I568" s="26"/>
      <c r="J568" s="20"/>
    </row>
    <row r="569" spans="9:10">
      <c r="I569" s="26"/>
      <c r="J569" s="20"/>
    </row>
    <row r="570" spans="9:10">
      <c r="I570" s="26"/>
      <c r="J570" s="20"/>
    </row>
    <row r="571" spans="9:10">
      <c r="I571" s="26"/>
      <c r="J571" s="20"/>
    </row>
    <row r="572" spans="9:10">
      <c r="I572" s="26"/>
      <c r="J572" s="20"/>
    </row>
    <row r="573" spans="9:10">
      <c r="I573" s="26"/>
      <c r="J573" s="20"/>
    </row>
    <row r="574" spans="9:10">
      <c r="I574" s="26"/>
      <c r="J574" s="20"/>
    </row>
    <row r="575" spans="9:10">
      <c r="I575" s="26"/>
      <c r="J575" s="20"/>
    </row>
    <row r="576" spans="9:10">
      <c r="I576" s="26"/>
      <c r="J576" s="20"/>
    </row>
    <row r="577" spans="9:10">
      <c r="I577" s="26"/>
      <c r="J577" s="20"/>
    </row>
    <row r="578" spans="9:10">
      <c r="I578" s="26"/>
      <c r="J578" s="20"/>
    </row>
    <row r="579" spans="9:10">
      <c r="I579" s="26"/>
      <c r="J579" s="20"/>
    </row>
    <row r="580" spans="9:10">
      <c r="I580" s="26"/>
      <c r="J580" s="20"/>
    </row>
    <row r="581" spans="9:10">
      <c r="I581" s="26"/>
      <c r="J581" s="20"/>
    </row>
    <row r="582" spans="9:10">
      <c r="I582" s="26"/>
      <c r="J582" s="20"/>
    </row>
    <row r="583" spans="9:10">
      <c r="I583" s="26"/>
      <c r="J583" s="20"/>
    </row>
    <row r="584" spans="9:10">
      <c r="I584" s="26"/>
      <c r="J584" s="20"/>
    </row>
    <row r="585" spans="9:10">
      <c r="I585" s="26"/>
      <c r="J585" s="20"/>
    </row>
    <row r="586" spans="9:10">
      <c r="I586" s="26"/>
      <c r="J586" s="20"/>
    </row>
    <row r="587" spans="9:10">
      <c r="I587" s="26"/>
      <c r="J587" s="20"/>
    </row>
    <row r="588" spans="9:10">
      <c r="I588" s="26"/>
      <c r="J588" s="20"/>
    </row>
    <row r="589" spans="9:10">
      <c r="I589" s="26"/>
      <c r="J589" s="20"/>
    </row>
    <row r="590" spans="9:10">
      <c r="I590" s="26"/>
      <c r="J590" s="20"/>
    </row>
    <row r="591" spans="9:10">
      <c r="I591" s="26"/>
      <c r="J591" s="20"/>
    </row>
    <row r="592" spans="9:10">
      <c r="I592" s="26"/>
      <c r="J592" s="20"/>
    </row>
    <row r="593" spans="9:10">
      <c r="I593" s="26"/>
      <c r="J593" s="20"/>
    </row>
    <row r="594" spans="9:10">
      <c r="I594" s="26"/>
      <c r="J594" s="20"/>
    </row>
    <row r="595" spans="9:10">
      <c r="I595" s="26"/>
      <c r="J595" s="20"/>
    </row>
    <row r="596" spans="9:10">
      <c r="I596" s="26"/>
      <c r="J596" s="20"/>
    </row>
    <row r="597" spans="9:10">
      <c r="I597" s="26"/>
      <c r="J597" s="20"/>
    </row>
    <row r="598" spans="9:10">
      <c r="I598" s="26"/>
      <c r="J598" s="20"/>
    </row>
    <row r="599" spans="9:10">
      <c r="I599" s="26"/>
      <c r="J599" s="20"/>
    </row>
    <row r="600" spans="9:10">
      <c r="I600" s="26"/>
      <c r="J600" s="20"/>
    </row>
    <row r="601" spans="9:10">
      <c r="I601" s="26"/>
      <c r="J601" s="20"/>
    </row>
    <row r="602" spans="9:10">
      <c r="I602" s="26"/>
      <c r="J602" s="20"/>
    </row>
    <row r="603" spans="9:10">
      <c r="I603" s="26"/>
      <c r="J603" s="20"/>
    </row>
    <row r="604" spans="9:10">
      <c r="I604" s="26"/>
      <c r="J604" s="20"/>
    </row>
    <row r="605" spans="9:10">
      <c r="I605" s="26"/>
      <c r="J605" s="20"/>
    </row>
    <row r="606" spans="9:10">
      <c r="I606" s="26"/>
      <c r="J606" s="20"/>
    </row>
    <row r="607" spans="9:10">
      <c r="I607" s="26"/>
      <c r="J607" s="20"/>
    </row>
    <row r="608" spans="9:10">
      <c r="I608" s="26"/>
      <c r="J608" s="20"/>
    </row>
    <row r="609" spans="9:10">
      <c r="I609" s="26"/>
      <c r="J609" s="20"/>
    </row>
    <row r="610" spans="9:10">
      <c r="I610" s="26"/>
      <c r="J610" s="20"/>
    </row>
    <row r="611" spans="9:10">
      <c r="I611" s="26"/>
      <c r="J611" s="20"/>
    </row>
    <row r="612" spans="9:10">
      <c r="I612" s="26"/>
      <c r="J612" s="20"/>
    </row>
    <row r="613" spans="9:10">
      <c r="I613" s="26"/>
      <c r="J613" s="20"/>
    </row>
    <row r="614" spans="9:10">
      <c r="I614" s="26"/>
      <c r="J614" s="20"/>
    </row>
    <row r="615" spans="9:10">
      <c r="I615" s="26"/>
      <c r="J615" s="20"/>
    </row>
    <row r="616" spans="9:10">
      <c r="I616" s="26"/>
      <c r="J616" s="20"/>
    </row>
    <row r="617" spans="9:10">
      <c r="I617" s="26"/>
      <c r="J617" s="20"/>
    </row>
    <row r="618" spans="9:10">
      <c r="I618" s="26"/>
      <c r="J618" s="20"/>
    </row>
    <row r="619" spans="9:10">
      <c r="I619" s="26"/>
      <c r="J619" s="20"/>
    </row>
    <row r="620" spans="9:10">
      <c r="I620" s="26"/>
      <c r="J620" s="20"/>
    </row>
    <row r="621" spans="9:10">
      <c r="I621" s="26"/>
      <c r="J621" s="20"/>
    </row>
    <row r="622" spans="9:10">
      <c r="I622" s="26"/>
      <c r="J622" s="20"/>
    </row>
    <row r="623" spans="9:10">
      <c r="I623" s="26"/>
      <c r="J623" s="20"/>
    </row>
    <row r="624" spans="9:10">
      <c r="I624" s="26"/>
      <c r="J624" s="20"/>
    </row>
    <row r="625" spans="9:10">
      <c r="I625" s="26"/>
      <c r="J625" s="20"/>
    </row>
    <row r="626" spans="9:10">
      <c r="I626" s="26"/>
      <c r="J626" s="20"/>
    </row>
    <row r="627" spans="9:10">
      <c r="I627" s="26"/>
      <c r="J627" s="20"/>
    </row>
    <row r="628" spans="9:10">
      <c r="I628" s="26"/>
      <c r="J628" s="20"/>
    </row>
    <row r="629" spans="9:10">
      <c r="I629" s="26"/>
      <c r="J629" s="20"/>
    </row>
    <row r="630" spans="9:10">
      <c r="I630" s="26"/>
      <c r="J630" s="20"/>
    </row>
    <row r="631" spans="9:10">
      <c r="I631" s="26"/>
      <c r="J631" s="20"/>
    </row>
    <row r="632" spans="9:10">
      <c r="I632" s="26"/>
      <c r="J632" s="20"/>
    </row>
    <row r="633" spans="9:10">
      <c r="I633" s="26"/>
      <c r="J633" s="20"/>
    </row>
    <row r="634" spans="9:10">
      <c r="I634" s="26"/>
      <c r="J634" s="20"/>
    </row>
    <row r="635" spans="9:10">
      <c r="I635" s="26"/>
      <c r="J635" s="20"/>
    </row>
    <row r="636" spans="9:10">
      <c r="I636" s="26"/>
      <c r="J636" s="20"/>
    </row>
    <row r="637" spans="9:10">
      <c r="I637" s="26"/>
      <c r="J637" s="20"/>
    </row>
    <row r="638" spans="9:10">
      <c r="I638" s="26"/>
      <c r="J638" s="20"/>
    </row>
    <row r="639" spans="9:10">
      <c r="I639" s="26"/>
      <c r="J639" s="20"/>
    </row>
    <row r="640" spans="9:10">
      <c r="I640" s="26"/>
      <c r="J640" s="20"/>
    </row>
    <row r="641" spans="9:10">
      <c r="I641" s="26"/>
      <c r="J641" s="20"/>
    </row>
    <row r="642" spans="9:10">
      <c r="I642" s="26"/>
      <c r="J642" s="20"/>
    </row>
    <row r="643" spans="9:10">
      <c r="I643" s="26"/>
      <c r="J643" s="20"/>
    </row>
    <row r="644" spans="9:10">
      <c r="I644" s="26"/>
      <c r="J644" s="20"/>
    </row>
    <row r="645" spans="9:10">
      <c r="I645" s="26"/>
      <c r="J645" s="20"/>
    </row>
    <row r="646" spans="9:10">
      <c r="I646" s="26"/>
      <c r="J646" s="20"/>
    </row>
    <row r="647" spans="9:10">
      <c r="I647" s="26"/>
      <c r="J647" s="20"/>
    </row>
    <row r="648" spans="9:10">
      <c r="I648" s="26"/>
      <c r="J648" s="20"/>
    </row>
    <row r="649" spans="9:10">
      <c r="I649" s="26"/>
      <c r="J649" s="20"/>
    </row>
    <row r="650" spans="9:10">
      <c r="I650" s="26"/>
      <c r="J650" s="20"/>
    </row>
    <row r="651" spans="9:10">
      <c r="I651" s="26"/>
      <c r="J651" s="20"/>
    </row>
    <row r="652" spans="9:10">
      <c r="I652" s="26"/>
      <c r="J652" s="20"/>
    </row>
    <row r="653" spans="9:10">
      <c r="I653" s="26"/>
      <c r="J653" s="20"/>
    </row>
    <row r="654" spans="9:10">
      <c r="I654" s="26"/>
      <c r="J654" s="20"/>
    </row>
    <row r="655" spans="9:10">
      <c r="I655" s="26"/>
      <c r="J655" s="20"/>
    </row>
    <row r="656" spans="9:10">
      <c r="I656" s="26"/>
      <c r="J656" s="20"/>
    </row>
    <row r="657" spans="9:10">
      <c r="I657" s="26"/>
      <c r="J657" s="20"/>
    </row>
    <row r="658" spans="9:10">
      <c r="I658" s="26"/>
      <c r="J658" s="20"/>
    </row>
    <row r="659" spans="9:10">
      <c r="I659" s="26"/>
      <c r="J659" s="20"/>
    </row>
    <row r="660" spans="9:10">
      <c r="I660" s="26"/>
      <c r="J660" s="20"/>
    </row>
    <row r="661" spans="9:10">
      <c r="I661" s="26"/>
      <c r="J661" s="20"/>
    </row>
    <row r="662" spans="9:10">
      <c r="I662" s="26"/>
      <c r="J662" s="20"/>
    </row>
    <row r="663" spans="9:10">
      <c r="I663" s="26"/>
      <c r="J663" s="20"/>
    </row>
    <row r="664" spans="9:10">
      <c r="I664" s="26"/>
      <c r="J664" s="20"/>
    </row>
    <row r="665" spans="9:10">
      <c r="I665" s="26"/>
      <c r="J665" s="20"/>
    </row>
    <row r="666" spans="9:10">
      <c r="I666" s="26"/>
      <c r="J666" s="20"/>
    </row>
    <row r="667" spans="9:10">
      <c r="I667" s="26"/>
      <c r="J667" s="20"/>
    </row>
    <row r="668" spans="9:10">
      <c r="I668" s="26"/>
      <c r="J668" s="20"/>
    </row>
    <row r="669" spans="9:10">
      <c r="I669" s="26"/>
      <c r="J669" s="20"/>
    </row>
    <row r="670" spans="9:10">
      <c r="I670" s="26"/>
      <c r="J670" s="20"/>
    </row>
    <row r="671" spans="9:10">
      <c r="I671" s="26"/>
      <c r="J671" s="20"/>
    </row>
    <row r="672" spans="9:10">
      <c r="I672" s="26"/>
      <c r="J672" s="20"/>
    </row>
    <row r="673" spans="9:10">
      <c r="I673" s="26"/>
      <c r="J673" s="20"/>
    </row>
    <row r="674" spans="9:10">
      <c r="I674" s="26"/>
      <c r="J674" s="20"/>
    </row>
    <row r="675" spans="9:10">
      <c r="I675" s="26"/>
      <c r="J675" s="20"/>
    </row>
    <row r="676" spans="9:10">
      <c r="I676" s="26"/>
      <c r="J676" s="20"/>
    </row>
    <row r="677" spans="9:10">
      <c r="I677" s="26"/>
      <c r="J677" s="20"/>
    </row>
    <row r="678" spans="9:10">
      <c r="I678" s="26"/>
      <c r="J678" s="20"/>
    </row>
    <row r="679" spans="9:10">
      <c r="I679" s="26"/>
      <c r="J679" s="20"/>
    </row>
    <row r="680" spans="9:10">
      <c r="I680" s="26"/>
      <c r="J680" s="20"/>
    </row>
    <row r="681" spans="9:10">
      <c r="I681" s="26"/>
      <c r="J681" s="20"/>
    </row>
    <row r="682" spans="9:10">
      <c r="I682" s="26"/>
      <c r="J682" s="20"/>
    </row>
    <row r="683" spans="9:10">
      <c r="I683" s="26"/>
      <c r="J683" s="20"/>
    </row>
    <row r="684" spans="9:10">
      <c r="I684" s="26"/>
      <c r="J684" s="20"/>
    </row>
    <row r="685" spans="9:10">
      <c r="I685" s="26"/>
      <c r="J685" s="20"/>
    </row>
    <row r="686" spans="9:10">
      <c r="I686" s="26"/>
      <c r="J686" s="20"/>
    </row>
    <row r="687" spans="9:10">
      <c r="I687" s="26"/>
      <c r="J687" s="20"/>
    </row>
    <row r="688" spans="9:10">
      <c r="I688" s="26"/>
      <c r="J688" s="20"/>
    </row>
    <row r="689" spans="9:10">
      <c r="I689" s="26"/>
      <c r="J689" s="20"/>
    </row>
    <row r="690" spans="9:10">
      <c r="I690" s="26"/>
      <c r="J690" s="20"/>
    </row>
    <row r="691" spans="9:10">
      <c r="I691" s="26"/>
      <c r="J691" s="20"/>
    </row>
    <row r="692" spans="9:10">
      <c r="I692" s="26"/>
      <c r="J692" s="20"/>
    </row>
    <row r="693" spans="9:10">
      <c r="I693" s="26"/>
      <c r="J693" s="20"/>
    </row>
    <row r="694" spans="9:10">
      <c r="I694" s="26"/>
      <c r="J694" s="20"/>
    </row>
    <row r="695" spans="9:10">
      <c r="I695" s="26"/>
      <c r="J695" s="20"/>
    </row>
    <row r="696" spans="9:10">
      <c r="I696" s="26"/>
      <c r="J696" s="20"/>
    </row>
  </sheetData>
  <dataValidations count="5">
    <dataValidation type="list" allowBlank="1" showInputMessage="1" showErrorMessage="1" sqref="B2:B1048576">
      <formula1>'（不要更改内容！！！）标准选项'!$A$2:$A$16</formula1>
    </dataValidation>
    <dataValidation type="list" allowBlank="1" showInputMessage="1" showErrorMessage="1" sqref="G$1:G$1048576">
      <formula1>"第一,第二,第三,通讯,其他"</formula1>
    </dataValidation>
    <dataValidation type="list" allowBlank="1" showInputMessage="1" showErrorMessage="1" sqref="I$1:I$1048576">
      <formula1>"SSCI,SCI,EI,北大中文核心,CSSCI,SCIE,CPCI,其他"</formula1>
    </dataValidation>
    <dataValidation type="list" allowBlank="1" showInputMessage="1" showErrorMessage="1" sqref="J$1:J$1048576">
      <formula1>"I区,II区,III区,IV区"</formula1>
    </dataValidation>
    <dataValidation type="list" allowBlank="1" showInputMessage="1" showErrorMessage="1" sqref="K$1:K$1048576">
      <formula1>"人文社科,自然科学,工程与技术,医药科学,农业科学,其他"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B15" sqref="B15"/>
    </sheetView>
  </sheetViews>
  <sheetFormatPr defaultColWidth="11" defaultRowHeight="15.5"/>
  <cols>
    <col min="2" max="2" width="13.1692307692308" style="33" customWidth="1"/>
    <col min="3" max="4" width="11" style="33"/>
    <col min="6" max="6" width="11" style="33"/>
    <col min="9" max="9" width="11" style="33"/>
    <col min="10" max="10" width="23.8307692307692" customWidth="1"/>
  </cols>
  <sheetData>
    <row r="1" ht="35" spans="1:11">
      <c r="A1" s="24" t="s">
        <v>0</v>
      </c>
      <c r="B1" s="24" t="s">
        <v>1</v>
      </c>
      <c r="C1" s="24" t="s">
        <v>2</v>
      </c>
      <c r="D1" s="24" t="s">
        <v>3</v>
      </c>
      <c r="E1" s="24" t="s">
        <v>20</v>
      </c>
      <c r="F1" s="24" t="s">
        <v>6</v>
      </c>
      <c r="G1" s="34" t="s">
        <v>21</v>
      </c>
      <c r="H1" s="34" t="s">
        <v>22</v>
      </c>
      <c r="I1" s="24" t="s">
        <v>23</v>
      </c>
      <c r="J1" s="24" t="s">
        <v>24</v>
      </c>
      <c r="K1" s="24" t="s">
        <v>25</v>
      </c>
    </row>
    <row r="2" spans="1:11">
      <c r="A2" s="26">
        <v>1</v>
      </c>
      <c r="B2" s="27" t="s">
        <v>26</v>
      </c>
      <c r="C2" s="27" t="s">
        <v>27</v>
      </c>
      <c r="D2" s="27"/>
      <c r="E2" s="26" t="s">
        <v>15</v>
      </c>
      <c r="F2" s="27" t="s">
        <v>16</v>
      </c>
      <c r="G2" s="26"/>
      <c r="H2" s="26"/>
      <c r="I2" s="27" t="s">
        <v>28</v>
      </c>
      <c r="J2" s="26" t="s">
        <v>29</v>
      </c>
      <c r="K2" s="32">
        <v>44317</v>
      </c>
    </row>
    <row r="3" spans="1:11">
      <c r="A3" s="17"/>
      <c r="B3" s="21"/>
      <c r="C3" s="21"/>
      <c r="D3" s="21"/>
      <c r="E3" s="17"/>
      <c r="F3" s="21"/>
      <c r="G3" s="17"/>
      <c r="H3" s="17"/>
      <c r="I3" s="21"/>
      <c r="J3" s="17"/>
      <c r="K3" s="17"/>
    </row>
    <row r="4" spans="1:11">
      <c r="A4" s="17"/>
      <c r="B4" s="21"/>
      <c r="C4" s="21"/>
      <c r="D4" s="21"/>
      <c r="E4" s="17"/>
      <c r="F4" s="21"/>
      <c r="G4" s="17"/>
      <c r="H4" s="17"/>
      <c r="I4" s="21"/>
      <c r="J4" s="17"/>
      <c r="K4" s="17"/>
    </row>
    <row r="5" spans="1:11">
      <c r="A5" s="17"/>
      <c r="B5" s="21"/>
      <c r="C5" s="21"/>
      <c r="D5" s="21"/>
      <c r="E5" s="17"/>
      <c r="F5" s="21"/>
      <c r="G5" s="17"/>
      <c r="H5" s="17"/>
      <c r="I5" s="21"/>
      <c r="J5" s="17"/>
      <c r="K5" s="17"/>
    </row>
    <row r="6" spans="1:11">
      <c r="A6" s="17"/>
      <c r="B6" s="21"/>
      <c r="C6" s="21"/>
      <c r="D6" s="21"/>
      <c r="E6" s="17"/>
      <c r="F6" s="21"/>
      <c r="G6" s="17"/>
      <c r="H6" s="17"/>
      <c r="I6" s="21"/>
      <c r="J6" s="17"/>
      <c r="K6" s="17"/>
    </row>
    <row r="7" spans="1:11">
      <c r="A7" s="17"/>
      <c r="B7" s="21"/>
      <c r="C7" s="21"/>
      <c r="D7" s="21"/>
      <c r="E7" s="17"/>
      <c r="F7" s="21"/>
      <c r="G7" s="17"/>
      <c r="H7" s="17"/>
      <c r="I7" s="21"/>
      <c r="J7" s="17"/>
      <c r="K7" s="17"/>
    </row>
    <row r="8" spans="1:11">
      <c r="A8" s="17"/>
      <c r="B8" s="21"/>
      <c r="C8" s="21"/>
      <c r="D8" s="21"/>
      <c r="E8" s="17"/>
      <c r="F8" s="21"/>
      <c r="G8" s="17"/>
      <c r="H8" s="17"/>
      <c r="I8" s="21"/>
      <c r="J8" s="17"/>
      <c r="K8" s="17"/>
    </row>
    <row r="9" spans="1:11">
      <c r="A9" s="17"/>
      <c r="B9" s="21"/>
      <c r="C9" s="21"/>
      <c r="D9" s="21"/>
      <c r="E9" s="17"/>
      <c r="F9" s="21"/>
      <c r="G9" s="17"/>
      <c r="H9" s="17"/>
      <c r="I9" s="21"/>
      <c r="J9" s="17"/>
      <c r="K9" s="17"/>
    </row>
    <row r="10" spans="1:11">
      <c r="A10" s="17"/>
      <c r="B10" s="21"/>
      <c r="C10" s="21"/>
      <c r="D10" s="21"/>
      <c r="E10" s="17"/>
      <c r="F10" s="21"/>
      <c r="G10" s="17"/>
      <c r="H10" s="17"/>
      <c r="I10" s="21"/>
      <c r="J10" s="17"/>
      <c r="K10" s="17"/>
    </row>
    <row r="11" spans="1:11">
      <c r="A11" s="17"/>
      <c r="B11" s="21"/>
      <c r="C11" s="21"/>
      <c r="D11" s="21"/>
      <c r="E11" s="17"/>
      <c r="F11" s="21"/>
      <c r="G11" s="17"/>
      <c r="H11" s="17"/>
      <c r="I11" s="21"/>
      <c r="J11" s="17"/>
      <c r="K11" s="17"/>
    </row>
    <row r="12" spans="1:11">
      <c r="A12" s="17"/>
      <c r="B12" s="21"/>
      <c r="C12" s="21"/>
      <c r="D12" s="21"/>
      <c r="E12" s="17"/>
      <c r="F12" s="21"/>
      <c r="G12" s="17"/>
      <c r="H12" s="17"/>
      <c r="I12" s="21"/>
      <c r="J12" s="17"/>
      <c r="K12" s="17"/>
    </row>
    <row r="13" spans="1:11">
      <c r="A13" s="17"/>
      <c r="B13" s="21"/>
      <c r="C13" s="21"/>
      <c r="D13" s="21"/>
      <c r="E13" s="17"/>
      <c r="F13" s="21"/>
      <c r="G13" s="17"/>
      <c r="H13" s="17"/>
      <c r="I13" s="21"/>
      <c r="J13" s="17"/>
      <c r="K13" s="17"/>
    </row>
    <row r="14" spans="1:11">
      <c r="A14" s="17"/>
      <c r="B14" s="21"/>
      <c r="C14" s="21"/>
      <c r="D14" s="21"/>
      <c r="E14" s="17"/>
      <c r="F14" s="21"/>
      <c r="G14" s="17"/>
      <c r="H14" s="17"/>
      <c r="I14" s="21"/>
      <c r="J14" s="17"/>
      <c r="K14" s="17"/>
    </row>
    <row r="15" spans="1:11">
      <c r="A15" s="17"/>
      <c r="B15" s="21"/>
      <c r="C15" s="21"/>
      <c r="D15" s="21"/>
      <c r="E15" s="17"/>
      <c r="F15" s="21"/>
      <c r="G15" s="17"/>
      <c r="H15" s="17"/>
      <c r="I15" s="21"/>
      <c r="J15" s="17"/>
      <c r="K15" s="17"/>
    </row>
    <row r="16" spans="1:11">
      <c r="A16" s="17"/>
      <c r="B16" s="21"/>
      <c r="C16" s="21"/>
      <c r="D16" s="21"/>
      <c r="E16" s="17"/>
      <c r="F16" s="21"/>
      <c r="G16" s="17"/>
      <c r="H16" s="17"/>
      <c r="I16" s="21"/>
      <c r="J16" s="17"/>
      <c r="K16" s="17"/>
    </row>
    <row r="17" spans="1:11">
      <c r="A17" s="17"/>
      <c r="B17" s="21"/>
      <c r="C17" s="21"/>
      <c r="D17" s="21"/>
      <c r="E17" s="17"/>
      <c r="F17" s="21"/>
      <c r="G17" s="17"/>
      <c r="H17" s="17"/>
      <c r="I17" s="21"/>
      <c r="J17" s="17"/>
      <c r="K17" s="17"/>
    </row>
    <row r="18" spans="1:11">
      <c r="A18" s="17"/>
      <c r="B18" s="21"/>
      <c r="C18" s="21"/>
      <c r="D18" s="21"/>
      <c r="E18" s="17"/>
      <c r="F18" s="21"/>
      <c r="G18" s="17"/>
      <c r="H18" s="17"/>
      <c r="I18" s="21"/>
      <c r="J18" s="17"/>
      <c r="K18" s="17"/>
    </row>
    <row r="19" spans="1:11">
      <c r="A19" s="17"/>
      <c r="B19" s="21"/>
      <c r="C19" s="21"/>
      <c r="D19" s="21"/>
      <c r="E19" s="17"/>
      <c r="F19" s="21"/>
      <c r="G19" s="17"/>
      <c r="H19" s="17"/>
      <c r="I19" s="21"/>
      <c r="J19" s="17"/>
      <c r="K19" s="17"/>
    </row>
    <row r="20" spans="1:11">
      <c r="A20" s="17"/>
      <c r="B20" s="21"/>
      <c r="C20" s="21"/>
      <c r="D20" s="21"/>
      <c r="E20" s="17"/>
      <c r="F20" s="21"/>
      <c r="G20" s="17"/>
      <c r="H20" s="17"/>
      <c r="I20" s="21"/>
      <c r="J20" s="17"/>
      <c r="K20" s="17"/>
    </row>
    <row r="21" spans="1:11">
      <c r="A21" s="17"/>
      <c r="B21" s="21"/>
      <c r="C21" s="21"/>
      <c r="D21" s="21"/>
      <c r="E21" s="17"/>
      <c r="F21" s="21"/>
      <c r="G21" s="17"/>
      <c r="H21" s="17"/>
      <c r="I21" s="21"/>
      <c r="J21" s="17"/>
      <c r="K21" s="17"/>
    </row>
    <row r="22" spans="1:11">
      <c r="A22" s="17"/>
      <c r="B22" s="21"/>
      <c r="C22" s="21"/>
      <c r="D22" s="21"/>
      <c r="E22" s="17"/>
      <c r="F22" s="21"/>
      <c r="G22" s="17"/>
      <c r="H22" s="17"/>
      <c r="I22" s="21"/>
      <c r="J22" s="17"/>
      <c r="K22" s="17"/>
    </row>
    <row r="23" spans="1:11">
      <c r="A23" s="17"/>
      <c r="B23" s="21"/>
      <c r="C23" s="21"/>
      <c r="D23" s="21"/>
      <c r="E23" s="17"/>
      <c r="F23" s="21"/>
      <c r="G23" s="17"/>
      <c r="H23" s="17"/>
      <c r="I23" s="21"/>
      <c r="J23" s="17"/>
      <c r="K23" s="17"/>
    </row>
    <row r="24" spans="1:11">
      <c r="A24" s="17"/>
      <c r="B24" s="21"/>
      <c r="C24" s="21"/>
      <c r="D24" s="21"/>
      <c r="E24" s="17"/>
      <c r="F24" s="21"/>
      <c r="G24" s="17"/>
      <c r="H24" s="17"/>
      <c r="I24" s="21"/>
      <c r="J24" s="17"/>
      <c r="K24" s="17"/>
    </row>
    <row r="25" spans="1:11">
      <c r="A25" s="17"/>
      <c r="B25" s="21"/>
      <c r="C25" s="21"/>
      <c r="D25" s="21"/>
      <c r="E25" s="17"/>
      <c r="F25" s="21"/>
      <c r="G25" s="17"/>
      <c r="H25" s="17"/>
      <c r="I25" s="21"/>
      <c r="J25" s="17"/>
      <c r="K25" s="17"/>
    </row>
    <row r="26" spans="1:11">
      <c r="A26" s="17"/>
      <c r="B26" s="21"/>
      <c r="C26" s="21"/>
      <c r="D26" s="21"/>
      <c r="E26" s="17"/>
      <c r="F26" s="21"/>
      <c r="G26" s="17"/>
      <c r="H26" s="17"/>
      <c r="I26" s="21"/>
      <c r="J26" s="17"/>
      <c r="K26" s="17"/>
    </row>
    <row r="27" spans="1:11">
      <c r="A27" s="17"/>
      <c r="B27" s="21"/>
      <c r="C27" s="21"/>
      <c r="D27" s="21"/>
      <c r="E27" s="17"/>
      <c r="F27" s="21"/>
      <c r="G27" s="17"/>
      <c r="H27" s="17"/>
      <c r="I27" s="21"/>
      <c r="J27" s="17"/>
      <c r="K27" s="17"/>
    </row>
    <row r="28" spans="1:11">
      <c r="A28" s="17"/>
      <c r="B28" s="21"/>
      <c r="C28" s="21"/>
      <c r="D28" s="21"/>
      <c r="E28" s="17"/>
      <c r="F28" s="21"/>
      <c r="G28" s="17"/>
      <c r="H28" s="17"/>
      <c r="I28" s="21"/>
      <c r="J28" s="17"/>
      <c r="K28" s="17"/>
    </row>
    <row r="29" spans="1:11">
      <c r="A29" s="17"/>
      <c r="B29" s="21"/>
      <c r="C29" s="21"/>
      <c r="D29" s="21"/>
      <c r="E29" s="17"/>
      <c r="F29" s="21"/>
      <c r="G29" s="17"/>
      <c r="H29" s="17"/>
      <c r="I29" s="21"/>
      <c r="J29" s="17"/>
      <c r="K29" s="17"/>
    </row>
    <row r="30" spans="1:11">
      <c r="A30" s="17"/>
      <c r="B30" s="21"/>
      <c r="C30" s="21"/>
      <c r="D30" s="21"/>
      <c r="E30" s="17"/>
      <c r="F30" s="21"/>
      <c r="G30" s="17"/>
      <c r="H30" s="17"/>
      <c r="I30" s="21"/>
      <c r="J30" s="17"/>
      <c r="K30" s="17"/>
    </row>
    <row r="31" spans="1:11">
      <c r="A31" s="17"/>
      <c r="B31" s="21"/>
      <c r="C31" s="21"/>
      <c r="D31" s="21"/>
      <c r="E31" s="17"/>
      <c r="F31" s="21"/>
      <c r="G31" s="17"/>
      <c r="H31" s="17"/>
      <c r="I31" s="21"/>
      <c r="J31" s="17"/>
      <c r="K31" s="17"/>
    </row>
    <row r="32" spans="1:11">
      <c r="A32" s="17"/>
      <c r="B32" s="21"/>
      <c r="C32" s="21"/>
      <c r="D32" s="21"/>
      <c r="E32" s="17"/>
      <c r="F32" s="21"/>
      <c r="G32" s="17"/>
      <c r="H32" s="17"/>
      <c r="I32" s="21"/>
      <c r="J32" s="17"/>
      <c r="K32" s="17"/>
    </row>
    <row r="33" spans="1:11">
      <c r="A33" s="17"/>
      <c r="B33" s="21"/>
      <c r="C33" s="21"/>
      <c r="D33" s="21"/>
      <c r="E33" s="17"/>
      <c r="F33" s="21"/>
      <c r="G33" s="17"/>
      <c r="H33" s="17"/>
      <c r="I33" s="21"/>
      <c r="J33" s="17"/>
      <c r="K33" s="17"/>
    </row>
    <row r="34" spans="1:11">
      <c r="A34" s="17"/>
      <c r="B34" s="21"/>
      <c r="C34" s="21"/>
      <c r="D34" s="21"/>
      <c r="E34" s="17"/>
      <c r="F34" s="21"/>
      <c r="G34" s="17"/>
      <c r="H34" s="17"/>
      <c r="I34" s="21"/>
      <c r="J34" s="17"/>
      <c r="K34" s="17"/>
    </row>
    <row r="35" spans="1:11">
      <c r="A35" s="17"/>
      <c r="B35" s="21"/>
      <c r="C35" s="21"/>
      <c r="D35" s="21"/>
      <c r="E35" s="17"/>
      <c r="F35" s="21"/>
      <c r="G35" s="17"/>
      <c r="H35" s="17"/>
      <c r="I35" s="21"/>
      <c r="J35" s="17"/>
      <c r="K35" s="17"/>
    </row>
    <row r="36" spans="1:11">
      <c r="A36" s="17"/>
      <c r="B36" s="21"/>
      <c r="C36" s="21"/>
      <c r="D36" s="21"/>
      <c r="E36" s="17"/>
      <c r="F36" s="21"/>
      <c r="G36" s="17"/>
      <c r="H36" s="17"/>
      <c r="I36" s="21"/>
      <c r="J36" s="17"/>
      <c r="K36" s="17"/>
    </row>
    <row r="37" spans="1:11">
      <c r="A37" s="17"/>
      <c r="B37" s="21"/>
      <c r="C37" s="21"/>
      <c r="D37" s="21"/>
      <c r="E37" s="17"/>
      <c r="F37" s="21"/>
      <c r="G37" s="17"/>
      <c r="H37" s="17"/>
      <c r="I37" s="21"/>
      <c r="J37" s="17"/>
      <c r="K37" s="17"/>
    </row>
    <row r="38" spans="1:11">
      <c r="A38" s="17"/>
      <c r="B38" s="21"/>
      <c r="C38" s="21"/>
      <c r="D38" s="21"/>
      <c r="E38" s="17"/>
      <c r="F38" s="21"/>
      <c r="G38" s="17"/>
      <c r="H38" s="17"/>
      <c r="I38" s="21"/>
      <c r="J38" s="17"/>
      <c r="K38" s="17"/>
    </row>
    <row r="39" spans="1:11">
      <c r="A39" s="17"/>
      <c r="B39" s="21"/>
      <c r="C39" s="21"/>
      <c r="D39" s="21"/>
      <c r="E39" s="17"/>
      <c r="F39" s="21"/>
      <c r="G39" s="17"/>
      <c r="H39" s="17"/>
      <c r="I39" s="21"/>
      <c r="J39" s="17"/>
      <c r="K39" s="17"/>
    </row>
    <row r="40" spans="1:11">
      <c r="A40" s="17"/>
      <c r="B40" s="21"/>
      <c r="C40" s="21"/>
      <c r="D40" s="21"/>
      <c r="E40" s="17"/>
      <c r="F40" s="21"/>
      <c r="G40" s="17"/>
      <c r="H40" s="17"/>
      <c r="I40" s="21"/>
      <c r="J40" s="17"/>
      <c r="K40" s="17"/>
    </row>
    <row r="41" spans="1:11">
      <c r="A41" s="17"/>
      <c r="B41" s="21"/>
      <c r="C41" s="21"/>
      <c r="D41" s="21"/>
      <c r="E41" s="17"/>
      <c r="F41" s="21"/>
      <c r="G41" s="17"/>
      <c r="H41" s="17"/>
      <c r="I41" s="21"/>
      <c r="J41" s="17"/>
      <c r="K41" s="17"/>
    </row>
    <row r="42" spans="1:11">
      <c r="A42" s="17"/>
      <c r="B42" s="21"/>
      <c r="C42" s="21"/>
      <c r="D42" s="21"/>
      <c r="E42" s="17"/>
      <c r="F42" s="21"/>
      <c r="G42" s="17"/>
      <c r="H42" s="17"/>
      <c r="I42" s="21"/>
      <c r="J42" s="17"/>
      <c r="K42" s="17"/>
    </row>
  </sheetData>
  <dataValidations count="4">
    <dataValidation type="list" allowBlank="1" showInputMessage="1" showErrorMessage="1" sqref="B2:B1048576">
      <formula1>'（不要更改内容！！！）标准选项'!$A$2:$A$16</formula1>
    </dataValidation>
    <dataValidation type="list" allowBlank="1" showInputMessage="1" showErrorMessage="1" sqref="F$1:F$1048576">
      <formula1>"第一,第二,第三,其他"</formula1>
    </dataValidation>
    <dataValidation allowBlank="1" showInputMessage="1" showErrorMessage="1" sqref="G$1:G$1048576 H$1:H$1048576"/>
    <dataValidation type="list" allowBlank="1" showInputMessage="1" showErrorMessage="1" sqref="I$1:I$1048576">
      <formula1>"专著,编著或教材,译著"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A1" sqref="A1"/>
    </sheetView>
  </sheetViews>
  <sheetFormatPr defaultColWidth="11" defaultRowHeight="15.5" outlineLevelRow="1"/>
  <cols>
    <col min="1" max="1" width="10.8307692307692" style="17"/>
    <col min="2" max="2" width="15.3307692307692" style="21" customWidth="1"/>
    <col min="3" max="6" width="10.8307692307692" style="21"/>
    <col min="7" max="7" width="15.5" style="21" customWidth="1"/>
    <col min="8" max="8" width="15.5" style="17" customWidth="1"/>
    <col min="9" max="9" width="11.3307692307692" style="17" customWidth="1"/>
    <col min="10" max="10" width="40" style="17" customWidth="1"/>
  </cols>
  <sheetData>
    <row r="1" ht="17.5" spans="1:10">
      <c r="A1" s="24" t="s">
        <v>0</v>
      </c>
      <c r="B1" s="24" t="s">
        <v>1</v>
      </c>
      <c r="C1" s="24" t="s">
        <v>2</v>
      </c>
      <c r="D1" s="24" t="s">
        <v>3</v>
      </c>
      <c r="E1" s="24" t="s">
        <v>30</v>
      </c>
      <c r="F1" s="24" t="s">
        <v>31</v>
      </c>
      <c r="G1" s="24" t="s">
        <v>32</v>
      </c>
      <c r="H1" s="24" t="s">
        <v>33</v>
      </c>
      <c r="I1" s="24" t="s">
        <v>34</v>
      </c>
      <c r="J1" s="24" t="s">
        <v>35</v>
      </c>
    </row>
    <row r="2" s="20" customFormat="1" spans="1:10">
      <c r="A2" s="26">
        <v>1</v>
      </c>
      <c r="B2" s="27" t="s">
        <v>36</v>
      </c>
      <c r="C2" s="27" t="s">
        <v>14</v>
      </c>
      <c r="D2" s="27"/>
      <c r="E2" s="27"/>
      <c r="F2" s="27" t="s">
        <v>37</v>
      </c>
      <c r="G2" s="27" t="s">
        <v>14</v>
      </c>
      <c r="H2" s="26"/>
      <c r="I2" s="32">
        <v>44652</v>
      </c>
      <c r="J2" s="26"/>
    </row>
  </sheetData>
  <dataValidations count="2">
    <dataValidation type="list" allowBlank="1" showInputMessage="1" showErrorMessage="1" sqref="B2:B1048576">
      <formula1>'（不要更改内容！！！）标准选项'!$A$2:$A$16</formula1>
    </dataValidation>
    <dataValidation type="list" allowBlank="1" showInputMessage="1" showErrorMessage="1" sqref="F$1:F$1048576">
      <formula1>"发明专利,实用专利,外观设计,软件著作权"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B8" sqref="B8"/>
    </sheetView>
  </sheetViews>
  <sheetFormatPr defaultColWidth="11" defaultRowHeight="15.5"/>
  <cols>
    <col min="1" max="1" width="11" style="17"/>
    <col min="2" max="4" width="10.8307692307692" style="21"/>
    <col min="5" max="6" width="12" style="17" customWidth="1"/>
    <col min="7" max="7" width="18.3307692307692" style="17" customWidth="1"/>
    <col min="8" max="8" width="13.1692307692308" style="17" customWidth="1"/>
    <col min="9" max="9" width="12.6692307692308" style="17" customWidth="1"/>
    <col min="10" max="10" width="11" style="17"/>
  </cols>
  <sheetData>
    <row r="1" ht="17.5" spans="1:10">
      <c r="A1" s="24" t="s">
        <v>0</v>
      </c>
      <c r="B1" s="24" t="s">
        <v>1</v>
      </c>
      <c r="C1" s="24" t="s">
        <v>38</v>
      </c>
      <c r="D1" s="24" t="s">
        <v>3</v>
      </c>
      <c r="E1" s="24" t="s">
        <v>39</v>
      </c>
      <c r="F1" s="24" t="s">
        <v>40</v>
      </c>
      <c r="G1" s="24" t="s">
        <v>41</v>
      </c>
      <c r="H1" s="24" t="s">
        <v>42</v>
      </c>
      <c r="I1" s="24" t="s">
        <v>43</v>
      </c>
      <c r="J1" s="24" t="s">
        <v>12</v>
      </c>
    </row>
  </sheetData>
  <dataValidations count="3">
    <dataValidation type="list" allowBlank="1" showInputMessage="1" showErrorMessage="1" sqref="B2:B1048576">
      <formula1>'（不要更改内容！！！）标准选项'!$A$2:$A$15</formula1>
    </dataValidation>
    <dataValidation type="list" allowBlank="1" showInputMessage="1" showErrorMessage="1" sqref="F$1:F$1048576">
      <formula1>'（不要更改内容！！！）标准选项'!$G$2:$G$5</formula1>
    </dataValidation>
    <dataValidation type="list" allowBlank="1" showInputMessage="1" showErrorMessage="1" sqref="H$1:H$1048576">
      <formula1>'（不要更改内容！！！）标准选项'!$F$2:$F$6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workbookViewId="0">
      <selection activeCell="B9" sqref="B9"/>
    </sheetView>
  </sheetViews>
  <sheetFormatPr defaultColWidth="11" defaultRowHeight="15.5" outlineLevelRow="1"/>
  <cols>
    <col min="1" max="1" width="6" style="17" customWidth="1"/>
    <col min="2" max="2" width="12.5" style="17" customWidth="1"/>
    <col min="3" max="4" width="10.3307692307692" style="21" customWidth="1"/>
    <col min="5" max="5" width="20" style="21" customWidth="1"/>
    <col min="6" max="6" width="14.6692307692308" style="21" customWidth="1"/>
    <col min="7" max="7" width="14.6692307692308" style="17" customWidth="1"/>
    <col min="8" max="8" width="23" style="17" customWidth="1"/>
    <col min="9" max="9" width="26.6692307692308" style="17" customWidth="1"/>
    <col min="10" max="12" width="11" style="17"/>
    <col min="13" max="14" width="11" style="22" hidden="1" customWidth="1"/>
    <col min="15" max="15" width="13.4538461538462" style="22" hidden="1" customWidth="1"/>
    <col min="16" max="16" width="14.5461538461538" style="23" hidden="1" customWidth="1"/>
  </cols>
  <sheetData>
    <row r="1" ht="17.5" spans="1:16">
      <c r="A1" s="24" t="s">
        <v>0</v>
      </c>
      <c r="B1" s="25" t="s">
        <v>1</v>
      </c>
      <c r="C1" s="25" t="s">
        <v>2</v>
      </c>
      <c r="D1" s="25" t="s">
        <v>3</v>
      </c>
      <c r="E1" s="25" t="s">
        <v>44</v>
      </c>
      <c r="F1" s="25" t="s">
        <v>45</v>
      </c>
      <c r="G1" s="24" t="s">
        <v>46</v>
      </c>
      <c r="H1" s="24" t="s">
        <v>47</v>
      </c>
      <c r="I1" s="28" t="s">
        <v>48</v>
      </c>
      <c r="J1" s="25" t="s">
        <v>49</v>
      </c>
      <c r="K1" s="29" t="s">
        <v>50</v>
      </c>
      <c r="L1" s="24" t="s">
        <v>12</v>
      </c>
      <c r="M1" s="25" t="s">
        <v>51</v>
      </c>
      <c r="N1" s="25" t="s">
        <v>52</v>
      </c>
      <c r="O1" s="25" t="s">
        <v>53</v>
      </c>
      <c r="P1" s="25" t="s">
        <v>54</v>
      </c>
    </row>
    <row r="2" s="20" customFormat="1" spans="1:16">
      <c r="A2" s="26">
        <v>1</v>
      </c>
      <c r="B2" s="26" t="s">
        <v>55</v>
      </c>
      <c r="C2" s="27" t="s">
        <v>56</v>
      </c>
      <c r="D2" s="27"/>
      <c r="E2" s="27" t="s">
        <v>15</v>
      </c>
      <c r="F2" s="27" t="s">
        <v>57</v>
      </c>
      <c r="G2" s="26" t="s">
        <v>58</v>
      </c>
      <c r="H2" s="26" t="s">
        <v>59</v>
      </c>
      <c r="I2" s="26" t="s">
        <v>60</v>
      </c>
      <c r="J2" s="26"/>
      <c r="K2" s="26"/>
      <c r="L2" s="26"/>
      <c r="M2" s="30"/>
      <c r="N2" s="30"/>
      <c r="O2" s="30"/>
      <c r="P2" s="31"/>
    </row>
  </sheetData>
  <dataValidations count="4">
    <dataValidation type="list" allowBlank="1" showInputMessage="1" showErrorMessage="1" sqref="B2:B1048576">
      <formula1>'（不要更改内容！！！）标准选项'!$A$2:$A$15</formula1>
    </dataValidation>
    <dataValidation type="list" allowBlank="1" showInputMessage="1" showErrorMessage="1" sqref="G$1:G$1048576">
      <formula1>"申报,立项,协商中"</formula1>
    </dataValidation>
    <dataValidation type="list" allowBlank="1" showInputMessage="1" showErrorMessage="1" sqref="I$1:I$1048576">
      <formula1>'（不要更改内容！！！）标准选项'!$D$2:$D$20</formula1>
    </dataValidation>
    <dataValidation type="list" allowBlank="1" showInputMessage="1" showErrorMessage="1" sqref="K$1:K$1048576">
      <formula1>'（不要更改内容！！！）标准选项'!$B$2:$B$30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A2" sqref="A2:K19"/>
    </sheetView>
  </sheetViews>
  <sheetFormatPr defaultColWidth="8.73076923076923" defaultRowHeight="15.5"/>
  <cols>
    <col min="2" max="2" width="17.2692307692308" customWidth="1"/>
    <col min="4" max="4" width="36.7307692307692" customWidth="1"/>
    <col min="5" max="5" width="10.9076923076923" customWidth="1"/>
  </cols>
  <sheetData>
    <row r="1" s="18" customFormat="1" ht="62" spans="1:11">
      <c r="A1" s="16" t="s">
        <v>61</v>
      </c>
      <c r="B1" s="16" t="s">
        <v>62</v>
      </c>
      <c r="C1" s="16" t="s">
        <v>3</v>
      </c>
      <c r="D1" s="16" t="s">
        <v>63</v>
      </c>
      <c r="E1" s="16" t="s">
        <v>64</v>
      </c>
      <c r="F1" s="16" t="s">
        <v>65</v>
      </c>
      <c r="G1" s="16" t="s">
        <v>66</v>
      </c>
      <c r="H1" s="16" t="s">
        <v>67</v>
      </c>
      <c r="I1" s="16" t="s">
        <v>68</v>
      </c>
      <c r="J1" s="16" t="s">
        <v>69</v>
      </c>
      <c r="K1" s="16" t="s">
        <v>12</v>
      </c>
    </row>
    <row r="2" spans="1:1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</sheetData>
  <dataValidations count="1">
    <dataValidation type="list" allowBlank="1" showInputMessage="1" showErrorMessage="1" sqref="B$1:B$1048576">
      <formula1>'（不要更改内容！！！）标准选项'!$A$2:$A$16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$A1:$XFD1"/>
    </sheetView>
  </sheetViews>
  <sheetFormatPr defaultColWidth="8.73076923076923" defaultRowHeight="15.5" outlineLevelCol="6"/>
  <cols>
    <col min="1" max="1" width="5.73076923076923" customWidth="1"/>
    <col min="2" max="2" width="24.1846153846154" customWidth="1"/>
    <col min="5" max="5" width="21.5461538461538" customWidth="1"/>
    <col min="6" max="6" width="13.6384615384615" customWidth="1"/>
    <col min="7" max="7" width="10" customWidth="1"/>
  </cols>
  <sheetData>
    <row r="1" s="18" customFormat="1" ht="42" spans="1:7">
      <c r="A1" s="16" t="s">
        <v>0</v>
      </c>
      <c r="B1" s="16" t="s">
        <v>62</v>
      </c>
      <c r="C1" s="16" t="s">
        <v>3</v>
      </c>
      <c r="D1" s="16" t="s">
        <v>2</v>
      </c>
      <c r="E1" s="16" t="s">
        <v>70</v>
      </c>
      <c r="F1" s="19" t="s">
        <v>71</v>
      </c>
      <c r="G1" s="16" t="s">
        <v>72</v>
      </c>
    </row>
    <row r="2" spans="1:7">
      <c r="A2" s="17"/>
      <c r="B2" s="17"/>
      <c r="C2" s="17"/>
      <c r="D2" s="17"/>
      <c r="E2" s="17"/>
      <c r="F2" s="17"/>
      <c r="G2" s="17"/>
    </row>
    <row r="3" spans="1:7">
      <c r="A3" s="17"/>
      <c r="B3" s="17"/>
      <c r="C3" s="17"/>
      <c r="D3" s="17"/>
      <c r="E3" s="17"/>
      <c r="F3" s="17"/>
      <c r="G3" s="17"/>
    </row>
    <row r="4" spans="1:7">
      <c r="A4" s="17"/>
      <c r="B4" s="17"/>
      <c r="C4" s="17"/>
      <c r="D4" s="17"/>
      <c r="E4" s="17"/>
      <c r="F4" s="17"/>
      <c r="G4" s="17"/>
    </row>
    <row r="5" spans="1:7">
      <c r="A5" s="17"/>
      <c r="B5" s="17"/>
      <c r="C5" s="17"/>
      <c r="D5" s="17"/>
      <c r="E5" s="17"/>
      <c r="F5" s="17"/>
      <c r="G5" s="17"/>
    </row>
    <row r="6" spans="1:7">
      <c r="A6" s="17"/>
      <c r="B6" s="17"/>
      <c r="C6" s="17"/>
      <c r="D6" s="17"/>
      <c r="E6" s="17"/>
      <c r="F6" s="17"/>
      <c r="G6" s="17"/>
    </row>
    <row r="7" spans="1:7">
      <c r="A7" s="17"/>
      <c r="B7" s="17"/>
      <c r="C7" s="17"/>
      <c r="D7" s="17"/>
      <c r="E7" s="17"/>
      <c r="F7" s="17"/>
      <c r="G7" s="17"/>
    </row>
    <row r="8" spans="1:7">
      <c r="A8" s="17"/>
      <c r="B8" s="17"/>
      <c r="C8" s="17"/>
      <c r="D8" s="17"/>
      <c r="E8" s="17"/>
      <c r="F8" s="17"/>
      <c r="G8" s="17"/>
    </row>
    <row r="9" spans="1:7">
      <c r="A9" s="17"/>
      <c r="B9" s="17"/>
      <c r="C9" s="17"/>
      <c r="D9" s="17"/>
      <c r="E9" s="17"/>
      <c r="F9" s="17"/>
      <c r="G9" s="17"/>
    </row>
    <row r="10" spans="1:7">
      <c r="A10" s="17"/>
      <c r="B10" s="17"/>
      <c r="C10" s="17"/>
      <c r="D10" s="17"/>
      <c r="E10" s="17"/>
      <c r="F10" s="17"/>
      <c r="G10" s="17"/>
    </row>
    <row r="11" spans="1:7">
      <c r="A11" s="17"/>
      <c r="B11" s="17"/>
      <c r="C11" s="17"/>
      <c r="D11" s="17"/>
      <c r="E11" s="17"/>
      <c r="F11" s="17"/>
      <c r="G11" s="17"/>
    </row>
    <row r="12" spans="1:7">
      <c r="A12" s="17"/>
      <c r="B12" s="17"/>
      <c r="C12" s="17"/>
      <c r="D12" s="17"/>
      <c r="E12" s="17"/>
      <c r="F12" s="17"/>
      <c r="G12" s="17"/>
    </row>
    <row r="13" spans="1:7">
      <c r="A13" s="17"/>
      <c r="B13" s="17"/>
      <c r="C13" s="17"/>
      <c r="D13" s="17"/>
      <c r="E13" s="17"/>
      <c r="F13" s="17"/>
      <c r="G13" s="17"/>
    </row>
    <row r="14" spans="1:7">
      <c r="A14" s="17"/>
      <c r="B14" s="17"/>
      <c r="C14" s="17"/>
      <c r="D14" s="17"/>
      <c r="E14" s="17"/>
      <c r="F14" s="17"/>
      <c r="G14" s="17"/>
    </row>
    <row r="15" spans="1:7">
      <c r="A15" s="17"/>
      <c r="B15" s="17"/>
      <c r="C15" s="17"/>
      <c r="D15" s="17"/>
      <c r="E15" s="17"/>
      <c r="F15" s="17"/>
      <c r="G15" s="17"/>
    </row>
    <row r="16" spans="1:7">
      <c r="A16" s="17"/>
      <c r="B16" s="17"/>
      <c r="C16" s="17"/>
      <c r="D16" s="17"/>
      <c r="E16" s="17"/>
      <c r="F16" s="17"/>
      <c r="G16" s="17"/>
    </row>
    <row r="17" spans="1:7">
      <c r="A17" s="17"/>
      <c r="B17" s="17"/>
      <c r="C17" s="17"/>
      <c r="D17" s="17"/>
      <c r="E17" s="17"/>
      <c r="F17" s="17"/>
      <c r="G17" s="17"/>
    </row>
    <row r="18" spans="1:7">
      <c r="A18" s="17"/>
      <c r="B18" s="17"/>
      <c r="C18" s="17"/>
      <c r="D18" s="17"/>
      <c r="E18" s="17"/>
      <c r="F18" s="17"/>
      <c r="G18" s="17"/>
    </row>
    <row r="19" spans="1:7">
      <c r="A19" s="17"/>
      <c r="B19" s="17"/>
      <c r="C19" s="17"/>
      <c r="D19" s="17"/>
      <c r="E19" s="17"/>
      <c r="F19" s="17"/>
      <c r="G19" s="17"/>
    </row>
    <row r="20" spans="1:7">
      <c r="A20" s="17"/>
      <c r="B20" s="17"/>
      <c r="C20" s="17"/>
      <c r="D20" s="17"/>
      <c r="E20" s="17"/>
      <c r="F20" s="17"/>
      <c r="G20" s="17"/>
    </row>
    <row r="21" spans="1:7">
      <c r="A21" s="17"/>
      <c r="B21" s="17"/>
      <c r="C21" s="17"/>
      <c r="D21" s="17"/>
      <c r="E21" s="17"/>
      <c r="F21" s="17"/>
      <c r="G21" s="17"/>
    </row>
  </sheetData>
  <dataValidations count="1">
    <dataValidation type="list" allowBlank="1" showInputMessage="1" showErrorMessage="1" sqref="B2:B1048576">
      <formula1>'（不要更改内容！！！）标准选项'!$A$2:$A$16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A1" sqref="$A1:$XFD1"/>
    </sheetView>
  </sheetViews>
  <sheetFormatPr defaultColWidth="8.73076923076923" defaultRowHeight="15.5" outlineLevelCol="5"/>
  <cols>
    <col min="1" max="1" width="4.09230769230769" customWidth="1"/>
    <col min="2" max="2" width="73.2692307692308" customWidth="1"/>
    <col min="6" max="6" width="21.9076923076923" customWidth="1"/>
  </cols>
  <sheetData>
    <row r="1" s="15" customFormat="1" ht="39" customHeight="1" spans="1:6">
      <c r="A1" s="16" t="s">
        <v>0</v>
      </c>
      <c r="B1" s="16" t="s">
        <v>73</v>
      </c>
      <c r="C1" s="16" t="s">
        <v>74</v>
      </c>
      <c r="D1" s="16" t="s">
        <v>75</v>
      </c>
      <c r="E1" s="16" t="s">
        <v>76</v>
      </c>
      <c r="F1" s="16" t="s">
        <v>77</v>
      </c>
    </row>
    <row r="2" spans="1:6">
      <c r="A2" s="17"/>
      <c r="B2" s="17"/>
      <c r="C2" s="17"/>
      <c r="D2" s="17"/>
      <c r="E2" s="17"/>
      <c r="F2" s="17"/>
    </row>
    <row r="3" spans="1:6">
      <c r="A3" s="17"/>
      <c r="B3" s="17"/>
      <c r="C3" s="17"/>
      <c r="D3" s="17"/>
      <c r="E3" s="17"/>
      <c r="F3" s="17"/>
    </row>
    <row r="4" spans="1:6">
      <c r="A4" s="17"/>
      <c r="B4" s="17"/>
      <c r="C4" s="17"/>
      <c r="D4" s="17"/>
      <c r="E4" s="17"/>
      <c r="F4" s="17"/>
    </row>
    <row r="5" spans="1:6">
      <c r="A5" s="17"/>
      <c r="B5" s="17"/>
      <c r="C5" s="17"/>
      <c r="D5" s="17"/>
      <c r="E5" s="17"/>
      <c r="F5" s="17"/>
    </row>
    <row r="6" spans="1:6">
      <c r="A6" s="17"/>
      <c r="B6" s="17"/>
      <c r="C6" s="17"/>
      <c r="D6" s="17"/>
      <c r="E6" s="17"/>
      <c r="F6" s="17"/>
    </row>
    <row r="7" spans="1:6">
      <c r="A7" s="17"/>
      <c r="B7" s="17"/>
      <c r="C7" s="17"/>
      <c r="D7" s="17"/>
      <c r="E7" s="17"/>
      <c r="F7" s="17"/>
    </row>
    <row r="8" spans="1:6">
      <c r="A8" s="17"/>
      <c r="B8" s="17"/>
      <c r="C8" s="17"/>
      <c r="D8" s="17"/>
      <c r="E8" s="17"/>
      <c r="F8" s="17"/>
    </row>
    <row r="9" spans="1:6">
      <c r="A9" s="17"/>
      <c r="B9" s="17"/>
      <c r="C9" s="17"/>
      <c r="D9" s="17"/>
      <c r="E9" s="17"/>
      <c r="F9" s="17"/>
    </row>
    <row r="10" spans="1:6">
      <c r="A10" s="17"/>
      <c r="B10" s="17"/>
      <c r="C10" s="17"/>
      <c r="D10" s="17"/>
      <c r="E10" s="17"/>
      <c r="F10" s="17"/>
    </row>
    <row r="11" spans="1:6">
      <c r="A11" s="17"/>
      <c r="B11" s="17"/>
      <c r="C11" s="17"/>
      <c r="D11" s="17"/>
      <c r="E11" s="17"/>
      <c r="F11" s="17"/>
    </row>
    <row r="12" spans="1:6">
      <c r="A12" s="17"/>
      <c r="B12" s="17"/>
      <c r="C12" s="17"/>
      <c r="D12" s="17"/>
      <c r="E12" s="17"/>
      <c r="F12" s="17"/>
    </row>
    <row r="13" spans="1:6">
      <c r="A13" s="17"/>
      <c r="B13" s="17"/>
      <c r="C13" s="17"/>
      <c r="D13" s="17"/>
      <c r="E13" s="17"/>
      <c r="F13" s="17"/>
    </row>
    <row r="14" spans="1:6">
      <c r="A14" s="17"/>
      <c r="B14" s="17"/>
      <c r="C14" s="17"/>
      <c r="D14" s="17"/>
      <c r="E14" s="17"/>
      <c r="F14" s="17"/>
    </row>
    <row r="15" spans="1:6">
      <c r="A15" s="17"/>
      <c r="B15" s="17"/>
      <c r="C15" s="17"/>
      <c r="D15" s="17"/>
      <c r="E15" s="17"/>
      <c r="F15" s="17"/>
    </row>
    <row r="16" spans="1:6">
      <c r="A16" s="17"/>
      <c r="B16" s="17"/>
      <c r="C16" s="17"/>
      <c r="D16" s="17"/>
      <c r="E16" s="17"/>
      <c r="F16" s="17"/>
    </row>
    <row r="17" spans="1:6">
      <c r="A17" s="17"/>
      <c r="B17" s="17"/>
      <c r="C17" s="17"/>
      <c r="D17" s="17"/>
      <c r="E17" s="17"/>
      <c r="F17" s="17"/>
    </row>
    <row r="18" spans="1:6">
      <c r="A18" s="17"/>
      <c r="B18" s="17"/>
      <c r="C18" s="17"/>
      <c r="D18" s="17"/>
      <c r="E18" s="17"/>
      <c r="F18" s="17"/>
    </row>
    <row r="19" spans="1:6">
      <c r="A19" s="17"/>
      <c r="B19" s="17"/>
      <c r="C19" s="17"/>
      <c r="D19" s="17"/>
      <c r="E19" s="17"/>
      <c r="F19" s="17"/>
    </row>
    <row r="20" spans="1:6">
      <c r="A20" s="17"/>
      <c r="B20" s="17"/>
      <c r="C20" s="17"/>
      <c r="D20" s="17"/>
      <c r="E20" s="17"/>
      <c r="F20" s="17"/>
    </row>
  </sheetData>
  <dataValidations count="1">
    <dataValidation type="list" allowBlank="1" showInputMessage="1" showErrorMessage="1" sqref="F$1:F$1048576">
      <formula1>'（不要更改内容！！！）标准选项'!$A$2:$A$16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64"/>
  <sheetViews>
    <sheetView workbookViewId="0">
      <selection activeCell="A16" sqref="A16"/>
    </sheetView>
  </sheetViews>
  <sheetFormatPr defaultColWidth="8.66923076923077" defaultRowHeight="20" outlineLevelCol="7"/>
  <cols>
    <col min="1" max="1" width="15.8307692307692" style="2" customWidth="1"/>
    <col min="2" max="2" width="25.5" style="2" customWidth="1"/>
    <col min="3" max="3" width="17.5" style="2" customWidth="1"/>
    <col min="4" max="4" width="35.5" style="2" customWidth="1"/>
    <col min="5" max="5" width="20.3307692307692" style="2" customWidth="1"/>
    <col min="6" max="6" width="22.8307692307692" style="2" customWidth="1"/>
    <col min="7" max="7" width="12.1692307692308" style="2" customWidth="1"/>
    <col min="8" max="8" width="33.6692307692308" style="3" customWidth="1"/>
    <col min="9" max="16384" width="8.66923076923077" style="2"/>
  </cols>
  <sheetData>
    <row r="1" s="1" customFormat="1" ht="22.5" spans="1:8">
      <c r="A1" s="4" t="s">
        <v>78</v>
      </c>
      <c r="B1" s="4" t="s">
        <v>79</v>
      </c>
      <c r="C1" s="4" t="s">
        <v>80</v>
      </c>
      <c r="D1" s="4" t="s">
        <v>81</v>
      </c>
      <c r="E1" s="4" t="s">
        <v>82</v>
      </c>
      <c r="F1" s="4" t="s">
        <v>83</v>
      </c>
      <c r="G1" s="4" t="s">
        <v>40</v>
      </c>
      <c r="H1" s="1" t="s">
        <v>84</v>
      </c>
    </row>
    <row r="2" spans="1:8">
      <c r="A2" s="5" t="s">
        <v>13</v>
      </c>
      <c r="B2" s="6" t="s">
        <v>85</v>
      </c>
      <c r="C2" s="7" t="s">
        <v>86</v>
      </c>
      <c r="D2" s="8" t="s">
        <v>87</v>
      </c>
      <c r="E2" s="7" t="s">
        <v>28</v>
      </c>
      <c r="F2" s="7" t="s">
        <v>88</v>
      </c>
      <c r="G2" s="9" t="s">
        <v>89</v>
      </c>
      <c r="H2" s="10" t="s">
        <v>90</v>
      </c>
    </row>
    <row r="3" spans="1:8">
      <c r="A3" s="5" t="s">
        <v>91</v>
      </c>
      <c r="B3" s="6" t="s">
        <v>92</v>
      </c>
      <c r="C3" s="7" t="s">
        <v>93</v>
      </c>
      <c r="D3" s="7" t="s">
        <v>94</v>
      </c>
      <c r="E3" s="7" t="s">
        <v>95</v>
      </c>
      <c r="F3" s="7" t="s">
        <v>96</v>
      </c>
      <c r="G3" s="9" t="s">
        <v>97</v>
      </c>
      <c r="H3" s="10" t="s">
        <v>98</v>
      </c>
    </row>
    <row r="4" spans="1:8">
      <c r="A4" s="5" t="s">
        <v>99</v>
      </c>
      <c r="B4" s="6" t="s">
        <v>100</v>
      </c>
      <c r="C4" s="7" t="s">
        <v>101</v>
      </c>
      <c r="D4" s="8" t="s">
        <v>102</v>
      </c>
      <c r="E4" s="7" t="s">
        <v>103</v>
      </c>
      <c r="F4" s="7" t="s">
        <v>104</v>
      </c>
      <c r="G4" s="9" t="s">
        <v>105</v>
      </c>
      <c r="H4" s="10" t="s">
        <v>106</v>
      </c>
    </row>
    <row r="5" spans="1:8">
      <c r="A5" s="5" t="s">
        <v>107</v>
      </c>
      <c r="B5" s="6" t="s">
        <v>108</v>
      </c>
      <c r="C5" s="7" t="s">
        <v>109</v>
      </c>
      <c r="D5" s="8" t="s">
        <v>60</v>
      </c>
      <c r="E5" s="7" t="s">
        <v>110</v>
      </c>
      <c r="F5" s="7" t="s">
        <v>111</v>
      </c>
      <c r="G5" s="9" t="s">
        <v>112</v>
      </c>
      <c r="H5" s="10" t="s">
        <v>113</v>
      </c>
    </row>
    <row r="6" spans="1:8">
      <c r="A6" s="5" t="s">
        <v>26</v>
      </c>
      <c r="B6" s="6" t="s">
        <v>114</v>
      </c>
      <c r="C6" s="7" t="s">
        <v>112</v>
      </c>
      <c r="D6" s="8" t="s">
        <v>115</v>
      </c>
      <c r="E6" s="7" t="s">
        <v>116</v>
      </c>
      <c r="F6" s="7" t="s">
        <v>117</v>
      </c>
      <c r="G6" s="9"/>
      <c r="H6" s="10" t="s">
        <v>118</v>
      </c>
    </row>
    <row r="7" spans="1:8">
      <c r="A7" s="5" t="s">
        <v>119</v>
      </c>
      <c r="B7" s="6" t="s">
        <v>120</v>
      </c>
      <c r="C7" s="6"/>
      <c r="D7" s="8" t="s">
        <v>121</v>
      </c>
      <c r="E7" s="7" t="s">
        <v>122</v>
      </c>
      <c r="H7" s="10" t="s">
        <v>123</v>
      </c>
    </row>
    <row r="8" spans="1:8">
      <c r="A8" s="5" t="s">
        <v>124</v>
      </c>
      <c r="B8" s="6" t="s">
        <v>125</v>
      </c>
      <c r="C8" s="6"/>
      <c r="D8" s="7" t="s">
        <v>126</v>
      </c>
      <c r="E8" s="7" t="s">
        <v>127</v>
      </c>
      <c r="H8" s="10" t="s">
        <v>128</v>
      </c>
    </row>
    <row r="9" spans="1:8">
      <c r="A9" s="5" t="s">
        <v>36</v>
      </c>
      <c r="B9" s="6" t="s">
        <v>129</v>
      </c>
      <c r="C9" s="6"/>
      <c r="D9" s="7" t="s">
        <v>130</v>
      </c>
      <c r="E9" s="7" t="s">
        <v>131</v>
      </c>
      <c r="H9" s="10" t="s">
        <v>132</v>
      </c>
    </row>
    <row r="10" spans="1:8">
      <c r="A10" s="5" t="s">
        <v>133</v>
      </c>
      <c r="B10" s="6" t="s">
        <v>134</v>
      </c>
      <c r="C10" s="6"/>
      <c r="D10" s="8" t="s">
        <v>135</v>
      </c>
      <c r="E10" s="7" t="s">
        <v>136</v>
      </c>
      <c r="H10" s="10" t="s">
        <v>137</v>
      </c>
    </row>
    <row r="11" spans="1:8">
      <c r="A11" s="5" t="s">
        <v>138</v>
      </c>
      <c r="B11" s="6" t="s">
        <v>139</v>
      </c>
      <c r="C11" s="6"/>
      <c r="D11" s="8" t="s">
        <v>140</v>
      </c>
      <c r="E11" s="7" t="s">
        <v>141</v>
      </c>
      <c r="H11" s="10" t="s">
        <v>142</v>
      </c>
    </row>
    <row r="12" spans="1:8">
      <c r="A12" s="5" t="s">
        <v>143</v>
      </c>
      <c r="B12" s="6" t="s">
        <v>144</v>
      </c>
      <c r="C12" s="6"/>
      <c r="D12" s="7" t="s">
        <v>145</v>
      </c>
      <c r="E12" s="11" t="s">
        <v>146</v>
      </c>
      <c r="H12" s="10" t="s">
        <v>147</v>
      </c>
    </row>
    <row r="13" spans="1:8">
      <c r="A13" s="5" t="s">
        <v>148</v>
      </c>
      <c r="B13" s="6" t="s">
        <v>149</v>
      </c>
      <c r="C13" s="6"/>
      <c r="D13" s="5" t="s">
        <v>150</v>
      </c>
      <c r="H13" s="10" t="s">
        <v>151</v>
      </c>
    </row>
    <row r="14" spans="1:8">
      <c r="A14" s="5" t="s">
        <v>152</v>
      </c>
      <c r="B14" s="6" t="s">
        <v>153</v>
      </c>
      <c r="C14" s="6"/>
      <c r="D14" s="5" t="s">
        <v>154</v>
      </c>
      <c r="H14" s="10" t="s">
        <v>155</v>
      </c>
    </row>
    <row r="15" spans="1:8">
      <c r="A15" s="5" t="s">
        <v>55</v>
      </c>
      <c r="B15" s="6" t="s">
        <v>156</v>
      </c>
      <c r="C15" s="6"/>
      <c r="D15" s="5" t="s">
        <v>157</v>
      </c>
      <c r="H15" s="10" t="s">
        <v>158</v>
      </c>
    </row>
    <row r="16" spans="1:8">
      <c r="A16" s="5" t="s">
        <v>159</v>
      </c>
      <c r="B16" s="6" t="s">
        <v>160</v>
      </c>
      <c r="C16" s="6"/>
      <c r="D16" s="7" t="s">
        <v>161</v>
      </c>
      <c r="H16" s="10" t="s">
        <v>162</v>
      </c>
    </row>
    <row r="17" spans="2:8">
      <c r="B17" s="6" t="s">
        <v>163</v>
      </c>
      <c r="C17" s="6"/>
      <c r="D17" s="7" t="s">
        <v>164</v>
      </c>
      <c r="H17" s="10" t="s">
        <v>165</v>
      </c>
    </row>
    <row r="18" spans="2:8">
      <c r="B18" s="6" t="s">
        <v>166</v>
      </c>
      <c r="C18" s="6"/>
      <c r="D18" s="7" t="s">
        <v>167</v>
      </c>
      <c r="H18" s="10" t="s">
        <v>168</v>
      </c>
    </row>
    <row r="19" spans="2:8">
      <c r="B19" s="6" t="s">
        <v>169</v>
      </c>
      <c r="C19" s="6"/>
      <c r="D19" s="7" t="s">
        <v>170</v>
      </c>
      <c r="H19" s="10" t="s">
        <v>171</v>
      </c>
    </row>
    <row r="20" spans="2:8">
      <c r="B20" s="6" t="s">
        <v>172</v>
      </c>
      <c r="C20" s="12"/>
      <c r="D20" s="2" t="s">
        <v>112</v>
      </c>
      <c r="H20" s="10" t="s">
        <v>173</v>
      </c>
    </row>
    <row r="21" spans="2:8">
      <c r="B21" s="6" t="s">
        <v>174</v>
      </c>
      <c r="C21" s="12"/>
      <c r="H21" s="10" t="s">
        <v>175</v>
      </c>
    </row>
    <row r="22" ht="40" spans="2:8">
      <c r="B22" s="6" t="s">
        <v>176</v>
      </c>
      <c r="C22" s="12"/>
      <c r="H22" s="10" t="s">
        <v>177</v>
      </c>
    </row>
    <row r="23" spans="2:8">
      <c r="B23" s="6" t="s">
        <v>178</v>
      </c>
      <c r="C23" s="12"/>
      <c r="H23" s="10" t="s">
        <v>179</v>
      </c>
    </row>
    <row r="24" spans="2:8">
      <c r="B24" s="6" t="s">
        <v>180</v>
      </c>
      <c r="C24" s="12"/>
      <c r="H24" s="10" t="s">
        <v>181</v>
      </c>
    </row>
    <row r="25" spans="2:8">
      <c r="B25" s="6" t="s">
        <v>182</v>
      </c>
      <c r="C25" s="12"/>
      <c r="H25" s="10" t="s">
        <v>183</v>
      </c>
    </row>
    <row r="26" spans="2:8">
      <c r="B26" s="6" t="s">
        <v>184</v>
      </c>
      <c r="C26" s="12"/>
      <c r="H26" s="10" t="s">
        <v>185</v>
      </c>
    </row>
    <row r="27" spans="2:8">
      <c r="B27" s="7" t="s">
        <v>86</v>
      </c>
      <c r="C27" s="13"/>
      <c r="H27" s="10" t="s">
        <v>186</v>
      </c>
    </row>
    <row r="28" spans="2:8">
      <c r="B28" s="7" t="s">
        <v>93</v>
      </c>
      <c r="C28" s="13"/>
      <c r="H28" s="10" t="s">
        <v>187</v>
      </c>
    </row>
    <row r="29" spans="2:8">
      <c r="B29" s="7" t="s">
        <v>101</v>
      </c>
      <c r="C29" s="13"/>
      <c r="H29" s="10" t="s">
        <v>188</v>
      </c>
    </row>
    <row r="30" spans="2:8">
      <c r="B30" s="7" t="s">
        <v>109</v>
      </c>
      <c r="C30" s="13"/>
      <c r="H30" s="10" t="s">
        <v>189</v>
      </c>
    </row>
    <row r="31" spans="2:8">
      <c r="B31" s="7"/>
      <c r="H31" s="10" t="s">
        <v>190</v>
      </c>
    </row>
    <row r="32" spans="8:8">
      <c r="H32" s="10" t="s">
        <v>191</v>
      </c>
    </row>
    <row r="33" spans="8:8">
      <c r="H33" s="10" t="s">
        <v>192</v>
      </c>
    </row>
    <row r="34" spans="8:8">
      <c r="H34" s="10" t="s">
        <v>193</v>
      </c>
    </row>
    <row r="35" spans="8:8">
      <c r="H35" s="10" t="s">
        <v>194</v>
      </c>
    </row>
    <row r="36" spans="8:8">
      <c r="H36" s="10" t="s">
        <v>195</v>
      </c>
    </row>
    <row r="37" spans="8:8">
      <c r="H37" s="10" t="s">
        <v>196</v>
      </c>
    </row>
    <row r="38" spans="8:8">
      <c r="H38" s="10" t="s">
        <v>197</v>
      </c>
    </row>
    <row r="39" spans="8:8">
      <c r="H39" s="10" t="s">
        <v>198</v>
      </c>
    </row>
    <row r="40" spans="8:8">
      <c r="H40" s="10" t="s">
        <v>199</v>
      </c>
    </row>
    <row r="41" spans="8:8">
      <c r="H41" s="10" t="s">
        <v>200</v>
      </c>
    </row>
    <row r="42" ht="21" customHeight="1" spans="8:8">
      <c r="H42" s="10" t="s">
        <v>201</v>
      </c>
    </row>
    <row r="43" spans="8:8">
      <c r="H43" s="10" t="s">
        <v>202</v>
      </c>
    </row>
    <row r="44" spans="8:8">
      <c r="H44" s="10" t="s">
        <v>203</v>
      </c>
    </row>
    <row r="45" spans="8:8">
      <c r="H45" s="10" t="s">
        <v>204</v>
      </c>
    </row>
    <row r="46" spans="8:8">
      <c r="H46" s="10" t="s">
        <v>205</v>
      </c>
    </row>
    <row r="47" spans="8:8">
      <c r="H47" s="10" t="s">
        <v>206</v>
      </c>
    </row>
    <row r="48" spans="8:8">
      <c r="H48" s="10" t="s">
        <v>207</v>
      </c>
    </row>
    <row r="49" spans="8:8">
      <c r="H49" s="10" t="s">
        <v>208</v>
      </c>
    </row>
    <row r="50" spans="8:8">
      <c r="H50" s="10" t="s">
        <v>209</v>
      </c>
    </row>
    <row r="51" spans="8:8">
      <c r="H51" s="10" t="s">
        <v>210</v>
      </c>
    </row>
    <row r="52" spans="8:8">
      <c r="H52" s="10" t="s">
        <v>211</v>
      </c>
    </row>
    <row r="53" spans="8:8">
      <c r="H53" s="10" t="s">
        <v>212</v>
      </c>
    </row>
    <row r="54" spans="8:8">
      <c r="H54" s="10" t="s">
        <v>213</v>
      </c>
    </row>
    <row r="55" spans="8:8">
      <c r="H55" s="10" t="s">
        <v>214</v>
      </c>
    </row>
    <row r="56" spans="8:8">
      <c r="H56" s="10" t="s">
        <v>215</v>
      </c>
    </row>
    <row r="57" spans="8:8">
      <c r="H57" s="10" t="s">
        <v>216</v>
      </c>
    </row>
    <row r="58" spans="8:8">
      <c r="H58" s="10" t="s">
        <v>217</v>
      </c>
    </row>
    <row r="59" spans="8:8">
      <c r="H59" s="10" t="s">
        <v>218</v>
      </c>
    </row>
    <row r="60" spans="8:8">
      <c r="H60" s="10" t="s">
        <v>219</v>
      </c>
    </row>
    <row r="61" spans="8:8">
      <c r="H61" s="10" t="s">
        <v>220</v>
      </c>
    </row>
    <row r="62" spans="8:8">
      <c r="H62" s="10" t="s">
        <v>221</v>
      </c>
    </row>
    <row r="63" spans="8:8">
      <c r="H63" s="10" t="s">
        <v>222</v>
      </c>
    </row>
    <row r="64" spans="8:8">
      <c r="H64" s="14" t="s">
        <v>223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论文</vt:lpstr>
      <vt:lpstr>著作</vt:lpstr>
      <vt:lpstr>专利&amp;软著</vt:lpstr>
      <vt:lpstr>奖项</vt:lpstr>
      <vt:lpstr>项目&amp;课题情况</vt:lpstr>
      <vt:lpstr>学术会议</vt:lpstr>
      <vt:lpstr>学会任职</vt:lpstr>
      <vt:lpstr>讲座组织</vt:lpstr>
      <vt:lpstr>（不要更改内容！！！）标准选项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chinasannongs@126.com</dc:creator>
  <cp:lastModifiedBy>catherme</cp:lastModifiedBy>
  <dcterms:created xsi:type="dcterms:W3CDTF">2022-01-05T02:19:00Z</dcterms:created>
  <dcterms:modified xsi:type="dcterms:W3CDTF">2024-05-28T01:51:58Z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82528579686D4633B658C140C0873C22_13</vt:lpwstr>
  </property>
  <property fmtid="{D5CDD505-2E9C-101B-9397-08002B2CF9AE}" pid="3" name="KSOProductBuildVer">
    <vt:lpwstr>2052-12.1.0.16929</vt:lpwstr>
  </property>
</Properties>
</file>